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4" i="1"/>
</calcChain>
</file>

<file path=xl/sharedStrings.xml><?xml version="1.0" encoding="utf-8"?>
<sst xmlns="http://schemas.openxmlformats.org/spreadsheetml/2006/main" count="13784" uniqueCount="10315">
  <si>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</si>
  <si>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</si>
  <si>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</si>
  <si>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</si>
  <si>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</si>
  <si>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</si>
  <si>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</si>
  <si>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</si>
  <si>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</si>
  <si>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</si>
  <si>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703060002601</t>
  </si>
  <si>
    <t>79640349951</t>
  </si>
  <si>
    <t>Майское ЭО</t>
  </si>
  <si>
    <t>Майское ЭО, ст-ца Котляревская, ул Шляховая, д. 142</t>
  </si>
  <si>
    <t>703130006961</t>
  </si>
  <si>
    <t>79674116702</t>
  </si>
  <si>
    <t>Майское ЭО, г Майский, ул Надтеречная, д. 119</t>
  </si>
  <si>
    <t>703130004720</t>
  </si>
  <si>
    <t>79674175089</t>
  </si>
  <si>
    <t>Майское ЭО, г Майский, ул Пролетарская, д. 192</t>
  </si>
  <si>
    <t>703130008642</t>
  </si>
  <si>
    <t>79640385195</t>
  </si>
  <si>
    <t>Майское ЭО, г Майский, ул Пролетарская, д. 169</t>
  </si>
  <si>
    <t>703130008799</t>
  </si>
  <si>
    <t>79034919927</t>
  </si>
  <si>
    <t>Майское ЭО, г Майский, ул Надтеречная, д. 124</t>
  </si>
  <si>
    <t>703130000011</t>
  </si>
  <si>
    <t>79640313040</t>
  </si>
  <si>
    <t>Майское ЭО, г Майский, ул Пролетарская, д. 24</t>
  </si>
  <si>
    <t>703130007915</t>
  </si>
  <si>
    <t>79094890476</t>
  </si>
  <si>
    <t>Майское ЭО, г Майский, ул Пушкина, д. 14</t>
  </si>
  <si>
    <t>703130000441</t>
  </si>
  <si>
    <t>79963303579</t>
  </si>
  <si>
    <t>Майское ЭО, г Майский, ул Пролетарская, д. 234</t>
  </si>
  <si>
    <t>703130002517</t>
  </si>
  <si>
    <t>79889233520</t>
  </si>
  <si>
    <t>Майское ЭО, г Майский, ул Мичурина, д. 9, кв. 1</t>
  </si>
  <si>
    <t>703060003783</t>
  </si>
  <si>
    <t>79632803633</t>
  </si>
  <si>
    <t>Майское ЭО, с Ново-Ивановское, ул Советская, д. 50</t>
  </si>
  <si>
    <t>703130001974</t>
  </si>
  <si>
    <t>79153374035</t>
  </si>
  <si>
    <t>Майское ЭО, г Майский, ул Октябрьская, д. 43</t>
  </si>
  <si>
    <t>703130002838</t>
  </si>
  <si>
    <t>79654988694</t>
  </si>
  <si>
    <t>Майское ЭО, г Майский, ул Молодежная, д. 78</t>
  </si>
  <si>
    <t>703130002349</t>
  </si>
  <si>
    <t>79654993913</t>
  </si>
  <si>
    <t>Майское ЭО, г Майский, ул Карабутова, д. 11</t>
  </si>
  <si>
    <t>703130003274</t>
  </si>
  <si>
    <t>79888794464</t>
  </si>
  <si>
    <t>Майское ЭО, г Майский, ул Советская, д. 151</t>
  </si>
  <si>
    <t>703130003371</t>
  </si>
  <si>
    <t>79286921329</t>
  </si>
  <si>
    <t>Майское ЭО, г Майский, ул Советская, д. 70</t>
  </si>
  <si>
    <t>703130002836</t>
  </si>
  <si>
    <t>79604316925</t>
  </si>
  <si>
    <t>Майское ЭО, г Майский, ул Молодежная, д. 117</t>
  </si>
  <si>
    <t>703130003812</t>
  </si>
  <si>
    <t>79287177959</t>
  </si>
  <si>
    <t>Майское ЭО, г Майский, ул Набережная, д. 113</t>
  </si>
  <si>
    <t>703130000808</t>
  </si>
  <si>
    <t>79632810480</t>
  </si>
  <si>
    <t>Майское ЭО, г Майский, ул Советская, д. 127</t>
  </si>
  <si>
    <t>703130003715</t>
  </si>
  <si>
    <t>79674135544</t>
  </si>
  <si>
    <t>Майское ЭО, г Майский, ул Промышленная, д. 5, кв. 7</t>
  </si>
  <si>
    <t>703130002660</t>
  </si>
  <si>
    <t>79280803517</t>
  </si>
  <si>
    <t>Майское ЭО, г Майский, ул Промышленная, д. 5, кв. 3</t>
  </si>
  <si>
    <t>703130007886</t>
  </si>
  <si>
    <t>79054367559</t>
  </si>
  <si>
    <t>Майское ЭО, г Майский, ул Советская, д. 46, кв. 2</t>
  </si>
  <si>
    <t>703130001075</t>
  </si>
  <si>
    <t>79604269921</t>
  </si>
  <si>
    <t>Майское ЭО, г Майский, ул Промышленная, д. 5, кв. 11</t>
  </si>
  <si>
    <t>703130000896</t>
  </si>
  <si>
    <t>79632811279</t>
  </si>
  <si>
    <t>Майское ЭО, г Майский, ул Октябрьская, д. 35, кв. 1</t>
  </si>
  <si>
    <t>703130004573</t>
  </si>
  <si>
    <t>79674144272</t>
  </si>
  <si>
    <t>Майское ЭО, г Майский, ул Гастелло, д. 2</t>
  </si>
  <si>
    <t>703130003022</t>
  </si>
  <si>
    <t>79674195503</t>
  </si>
  <si>
    <t>Майское ЭО, г Майский, ул Кирова, д. 200</t>
  </si>
  <si>
    <t>703130003119</t>
  </si>
  <si>
    <t>79674273589</t>
  </si>
  <si>
    <t>Майское ЭО, г Майский, ул Кирова, д. 99</t>
  </si>
  <si>
    <t>703130008362</t>
  </si>
  <si>
    <t>79889335444</t>
  </si>
  <si>
    <t>Майское ЭО, г Майский, ул Кирова, д. 54</t>
  </si>
  <si>
    <t>703130000445</t>
  </si>
  <si>
    <t>79034959980</t>
  </si>
  <si>
    <t>Майское ЭО, г Майский, ул Кирова, д. 385</t>
  </si>
  <si>
    <t>703130004804</t>
  </si>
  <si>
    <t>79061890536</t>
  </si>
  <si>
    <t>Майское ЭО, г Майский, ул Пролетарская, д. 240</t>
  </si>
  <si>
    <t>703130003976</t>
  </si>
  <si>
    <t>79094910603</t>
  </si>
  <si>
    <t>Майское ЭО, г Майский, ул Пролетарская, д. 194</t>
  </si>
  <si>
    <t>703130005334</t>
  </si>
  <si>
    <t>79034942544</t>
  </si>
  <si>
    <t>Майское ЭО, г Майский, ул Солнечная, д. 8</t>
  </si>
  <si>
    <t>703130001935</t>
  </si>
  <si>
    <t>79054144262</t>
  </si>
  <si>
    <t>Майское ЭО, г Майский, ул Советская, д. 3</t>
  </si>
  <si>
    <t>703130000342</t>
  </si>
  <si>
    <t>79642466941</t>
  </si>
  <si>
    <t>Майское ЭО, г Майский, ул Молодежная, д. 40</t>
  </si>
  <si>
    <t>703130003194</t>
  </si>
  <si>
    <t>79626529883</t>
  </si>
  <si>
    <t>Майское ЭО, г Майский, ул Кирова, д. 311 /А</t>
  </si>
  <si>
    <t>703130002837</t>
  </si>
  <si>
    <t>79604290864</t>
  </si>
  <si>
    <t>Майское ЭО, г Майский, ул Кирова, д. 236</t>
  </si>
  <si>
    <t>703130009237</t>
  </si>
  <si>
    <t>79094919649</t>
  </si>
  <si>
    <t>Майское ЭО, г Майский, ул Молодежная, д. 22</t>
  </si>
  <si>
    <t>703130008738</t>
  </si>
  <si>
    <t>79887254394</t>
  </si>
  <si>
    <t>Майское ЭО, г Майский, ул Кирова, д. 34</t>
  </si>
  <si>
    <t>703130008783</t>
  </si>
  <si>
    <t>79064837048</t>
  </si>
  <si>
    <t>Майское ЭО, г Майский, ул Молодежная, д. 98</t>
  </si>
  <si>
    <t>703130008421</t>
  </si>
  <si>
    <t>79689059803</t>
  </si>
  <si>
    <t>Майское ЭО, г Майский, ул Кирова, д. 66</t>
  </si>
  <si>
    <t>703130000326</t>
  </si>
  <si>
    <t>79654960700</t>
  </si>
  <si>
    <t>Майское ЭО, г Майский, ул Советская, д. 12</t>
  </si>
  <si>
    <t>703130007203</t>
  </si>
  <si>
    <t>79604247121</t>
  </si>
  <si>
    <t>Майское ЭО, г Майский, ул Кирова, д. 417</t>
  </si>
  <si>
    <t>703130002400</t>
  </si>
  <si>
    <t>79604274384</t>
  </si>
  <si>
    <t>Майское ЭО, г Майский, ул Кирова, д. 387</t>
  </si>
  <si>
    <t>703130008786</t>
  </si>
  <si>
    <t>79632803382</t>
  </si>
  <si>
    <t>Майское ЭО, г Майский, ул Советская, д. 93</t>
  </si>
  <si>
    <t>703130003413</t>
  </si>
  <si>
    <t>79631671889</t>
  </si>
  <si>
    <t>Майское ЭО, г Майский, ул Пролетарская, д. 103</t>
  </si>
  <si>
    <t>703130009531</t>
  </si>
  <si>
    <t>79654994547</t>
  </si>
  <si>
    <t>Майское ЭО, г Майский, ул Пролетарская, д. 115</t>
  </si>
  <si>
    <t>703130000374</t>
  </si>
  <si>
    <t>79674170506</t>
  </si>
  <si>
    <t>Майское ЭО, г Майский, ул Пролетарская, д. 69</t>
  </si>
  <si>
    <t>703130006375</t>
  </si>
  <si>
    <t>79654993342</t>
  </si>
  <si>
    <t>Майское ЭО, г Майский, ул Кирова, д. 291</t>
  </si>
  <si>
    <t>703130008936</t>
  </si>
  <si>
    <t>79088607315</t>
  </si>
  <si>
    <t>Майское ЭО, г Майский, ул Солнечная, д. 3</t>
  </si>
  <si>
    <t>703130001261</t>
  </si>
  <si>
    <t>79640313994</t>
  </si>
  <si>
    <t>Майское ЭО, г Майский, ул Кирова, д. 13</t>
  </si>
  <si>
    <t>703020006680</t>
  </si>
  <si>
    <t>79650960007</t>
  </si>
  <si>
    <t>Баксанское ЭО</t>
  </si>
  <si>
    <t>Баксанское ЭО, с Баксаненок, ул Д.Х.Быкова, д. 316</t>
  </si>
  <si>
    <t>703180059043</t>
  </si>
  <si>
    <t>79380786081</t>
  </si>
  <si>
    <t>г_Нальчик</t>
  </si>
  <si>
    <t>г_Нальчик, г Нальчик, ул Тарчокова, д. 54 Г, кв. 4</t>
  </si>
  <si>
    <t>703180082297</t>
  </si>
  <si>
    <t>79674261313</t>
  </si>
  <si>
    <t>г_Нальчик, г Нальчик, ул Профсоюзная, д. 222 Б Блок 2, кв. 84</t>
  </si>
  <si>
    <t>703180070414</t>
  </si>
  <si>
    <t>79034917747</t>
  </si>
  <si>
    <t>г_Нальчик, г Нальчик, ул Пачева, д. 75, кв. 3</t>
  </si>
  <si>
    <t>703180047933</t>
  </si>
  <si>
    <t>79280847959</t>
  </si>
  <si>
    <t>г_Нальчик, г Нальчик, ул Карашаева, д. 5, кв. 79</t>
  </si>
  <si>
    <t>703180059913</t>
  </si>
  <si>
    <t>79287060680</t>
  </si>
  <si>
    <t>г_Нальчик, г Нальчик, ул Тарчокова, д. 2, кв. 7</t>
  </si>
  <si>
    <t>703180102275</t>
  </si>
  <si>
    <t>79674221455</t>
  </si>
  <si>
    <t>г_Нальчик, г Нальчик, ул Профсоюзная, д. 224 А Блок 3, кв. 228</t>
  </si>
  <si>
    <t>703180035331</t>
  </si>
  <si>
    <t>79094877664</t>
  </si>
  <si>
    <t>г_Нальчик, г Нальчик, ул Кабардинская, д. 206, кв. 19</t>
  </si>
  <si>
    <t>703180073416</t>
  </si>
  <si>
    <t>79287037688</t>
  </si>
  <si>
    <t>г_Нальчик, г Нальчик, ул Темрюка Идарова, д. 170, кв. 63</t>
  </si>
  <si>
    <t>703180035738</t>
  </si>
  <si>
    <t>79287136007</t>
  </si>
  <si>
    <t>г_Нальчик, г Нальчик, ул Кирова, д. 331, кв. 145</t>
  </si>
  <si>
    <t>703180106866</t>
  </si>
  <si>
    <t>79601580005</t>
  </si>
  <si>
    <t>г_Нальчик, г Нальчик, ул Московская, д. 3, кв. 26</t>
  </si>
  <si>
    <t>703180069566</t>
  </si>
  <si>
    <t>79280830700</t>
  </si>
  <si>
    <t>г_Нальчик, г Нальчик, ул Шортанова, д. 15, кв. 23</t>
  </si>
  <si>
    <t>703180066427</t>
  </si>
  <si>
    <t>79034934356</t>
  </si>
  <si>
    <t>г_Нальчик, г Нальчик, ул Московская, д. 3, кв. 25</t>
  </si>
  <si>
    <t>703180045397</t>
  </si>
  <si>
    <t>79380765654</t>
  </si>
  <si>
    <t>г_Нальчик, г Нальчик, ул Кирова, д. 2 В, кв. 73</t>
  </si>
  <si>
    <t>703180087519</t>
  </si>
  <si>
    <t>79631667077</t>
  </si>
  <si>
    <t>г_Нальчик, г Нальчик, ул Ватутина, д. 31, кв. 58</t>
  </si>
  <si>
    <t>703180066821</t>
  </si>
  <si>
    <t>79889353782</t>
  </si>
  <si>
    <t>г_Нальчик, г Нальчик, ул Карашаева, д. 4 А, кв. 4</t>
  </si>
  <si>
    <t>703180073637</t>
  </si>
  <si>
    <t>79289139609</t>
  </si>
  <si>
    <t>г_Нальчик, г Нальчик, проезд Тырныаузский, д. 3, кв. 41</t>
  </si>
  <si>
    <t>703180034111</t>
  </si>
  <si>
    <t>79287171327</t>
  </si>
  <si>
    <t>г_Нальчик, г Нальчик, пр-кт Ленина, д. 35, кв. 93</t>
  </si>
  <si>
    <t>703180100496</t>
  </si>
  <si>
    <t>79286932908</t>
  </si>
  <si>
    <t>г_Нальчик, г Нальчик, ул Кирова, д. 15, кв. 54</t>
  </si>
  <si>
    <t>703180040514</t>
  </si>
  <si>
    <t>79287123948</t>
  </si>
  <si>
    <t>г_Нальчик, г Нальчик, ул Щаденко, д. 27 А, кв. 30</t>
  </si>
  <si>
    <t>703180092224</t>
  </si>
  <si>
    <t>79604256004</t>
  </si>
  <si>
    <t>г_Нальчик, г Нальчик, ул Темрюка Идарова, д. 54 А, кв. 53</t>
  </si>
  <si>
    <t>703180096080</t>
  </si>
  <si>
    <t>79604265328</t>
  </si>
  <si>
    <t>г_Нальчик, г Нальчик, ул Темрюка Идарова, д. 162, кв. 57</t>
  </si>
  <si>
    <t>703180039741</t>
  </si>
  <si>
    <t>79625102051</t>
  </si>
  <si>
    <t>г_Нальчик, г Нальчик, ул Коллонтай, д. 10, кв. 25</t>
  </si>
  <si>
    <t>703180078477</t>
  </si>
  <si>
    <t>79280808078</t>
  </si>
  <si>
    <t>г_Нальчик, г Нальчик, ул Нартановская, д. 12, кв. 3</t>
  </si>
  <si>
    <t>703180067051</t>
  </si>
  <si>
    <t>79380779565</t>
  </si>
  <si>
    <t>г_Нальчик, г Нальчик, ул Московская, д. 14, кв. 10</t>
  </si>
  <si>
    <t>703180059115</t>
  </si>
  <si>
    <t>79034910267</t>
  </si>
  <si>
    <t>г_Нальчик, г Нальчик, ул Хмельницкого, д. 35, кв. 28</t>
  </si>
  <si>
    <t>703180039197</t>
  </si>
  <si>
    <t>79615587084</t>
  </si>
  <si>
    <t>г_Нальчик, г Нальчик, ул Захарова, д. 82, кв. 57</t>
  </si>
  <si>
    <t>703180104299</t>
  </si>
  <si>
    <t>79280848606</t>
  </si>
  <si>
    <t>г_Нальчик, г Нальчик, ул Мусова, д. 35, кв. 4</t>
  </si>
  <si>
    <t>703180039146</t>
  </si>
  <si>
    <t>79633916941</t>
  </si>
  <si>
    <t>г_Нальчик, г Нальчик, ул 2 Таманской Дивизии, д. 426, кв. 50</t>
  </si>
  <si>
    <t>703180079016</t>
  </si>
  <si>
    <t>79969166772</t>
  </si>
  <si>
    <t>г_Нальчик, г Нальчик, ул Нартановская, д. 12, кв. 117</t>
  </si>
  <si>
    <t>703180085262</t>
  </si>
  <si>
    <t>79094923619</t>
  </si>
  <si>
    <t>г_Нальчик, г Нальчик, пр-кт Шогенцукова, д. 27, кв. 1</t>
  </si>
  <si>
    <t>703180059143</t>
  </si>
  <si>
    <t>79286916928</t>
  </si>
  <si>
    <t>г_Нальчик, г Нальчик, пр-кт Шогенцукова, д. 33, кв. 44</t>
  </si>
  <si>
    <t>703180047660</t>
  </si>
  <si>
    <t>79255159229</t>
  </si>
  <si>
    <t>г_Нальчик, г Нальчик, пр-кт Ленина, д. 17, кв. 121</t>
  </si>
  <si>
    <t>703180034284</t>
  </si>
  <si>
    <t>79280834775</t>
  </si>
  <si>
    <t>г_Нальчик, г Нальчик, ул Байсултанова, д. 15, кв. 46</t>
  </si>
  <si>
    <t>703180085292</t>
  </si>
  <si>
    <t>79969174105</t>
  </si>
  <si>
    <t>г_Нальчик, г Нальчик, ул Профсоюзная, д. 220 Б Блок 2, кв. 151</t>
  </si>
  <si>
    <t>703180106771</t>
  </si>
  <si>
    <t>79287003054</t>
  </si>
  <si>
    <t>г_Нальчик, г Нальчик, ул Ватутина, д. 14, кв. 41</t>
  </si>
  <si>
    <t>703180035533</t>
  </si>
  <si>
    <t>79286906832</t>
  </si>
  <si>
    <t>г_Нальчик, г Нальчик, ул Ингушская, д. 19, кв. 81</t>
  </si>
  <si>
    <t>703180074205</t>
  </si>
  <si>
    <t>79187232446</t>
  </si>
  <si>
    <t>г_Нальчик, г Нальчик, ул Цеткин, д. 77, кв. 77</t>
  </si>
  <si>
    <t>703180050335</t>
  </si>
  <si>
    <t>79604318664</t>
  </si>
  <si>
    <t>г_Нальчик, г Нальчик, ул Эльбрусская, д. 1, кв. 31</t>
  </si>
  <si>
    <t>703180069186</t>
  </si>
  <si>
    <t>79627728482</t>
  </si>
  <si>
    <t>г_Нальчик, г Нальчик, ул Коллонтай, д. 14, кв. 34</t>
  </si>
  <si>
    <t>703180034473</t>
  </si>
  <si>
    <t>79620089555</t>
  </si>
  <si>
    <t>г_Нальчик, г Нальчик, ул Байсултанова, д. 31, кв. 58</t>
  </si>
  <si>
    <t>703180074231</t>
  </si>
  <si>
    <t>79034952688</t>
  </si>
  <si>
    <t>г_Нальчик, г Нальчик, ул Неделина, д. 7, кв. 28</t>
  </si>
  <si>
    <t>703180079671</t>
  </si>
  <si>
    <t>79969160881</t>
  </si>
  <si>
    <t>г_Нальчик, г Нальчик, ул Шогенова, д. 20, кв. 33</t>
  </si>
  <si>
    <t>703180110591</t>
  </si>
  <si>
    <t>79386927957</t>
  </si>
  <si>
    <t>г_Нальчик, г Нальчик, ул Меликьянца, д. 2, кв. 16</t>
  </si>
  <si>
    <t>703180034517</t>
  </si>
  <si>
    <t>79282495286</t>
  </si>
  <si>
    <t>г_Нальчик, г Нальчик, ул Байсултанова, д. 8, кв. 26</t>
  </si>
  <si>
    <t>703180108139</t>
  </si>
  <si>
    <t>79640317325</t>
  </si>
  <si>
    <t>г_Нальчик, г Нальчик, ул Профсоюзная, д. 220 Г, кв. 82</t>
  </si>
  <si>
    <t>703180073453</t>
  </si>
  <si>
    <t>79054373333</t>
  </si>
  <si>
    <t>г_Нальчик, г Нальчик, ул Ногмова, д. 85, кв. 29</t>
  </si>
  <si>
    <t>703180078210</t>
  </si>
  <si>
    <t>79887266933</t>
  </si>
  <si>
    <t>г_Нальчик, г Нальчик, ул Ю.А.Гагарина, д. 28, кв. 115</t>
  </si>
  <si>
    <t>703180049784</t>
  </si>
  <si>
    <t>79287121500</t>
  </si>
  <si>
    <t>г_Нальчик, г Нальчик, ул Ватутина, д. 11, кв. 22</t>
  </si>
  <si>
    <t>703180089456</t>
  </si>
  <si>
    <t>79604293888</t>
  </si>
  <si>
    <t>г_Нальчик, г Нальчик, ул Суворова, д. 21, кв. 59</t>
  </si>
  <si>
    <t>703180059648</t>
  </si>
  <si>
    <t>79654981206</t>
  </si>
  <si>
    <t>г_Нальчик, г Нальчик, ул Головко, д. 3, кв. 46</t>
  </si>
  <si>
    <t>703180075642</t>
  </si>
  <si>
    <t>79286909969</t>
  </si>
  <si>
    <t>г_Нальчик, г Нальчик, ул Московская, д. 2, кв. 148</t>
  </si>
  <si>
    <t>703180089997</t>
  </si>
  <si>
    <t>79287225510</t>
  </si>
  <si>
    <t>г_Нальчик, г Нальчик, ул Профсоюзная, д. 222 Г, кв. 29</t>
  </si>
  <si>
    <t>703180108577</t>
  </si>
  <si>
    <t>79889315081</t>
  </si>
  <si>
    <t>г_Нальчик, г Нальчик, ул Пачева, д. 71, кв. 17</t>
  </si>
  <si>
    <t>703180049931</t>
  </si>
  <si>
    <t>79626523160</t>
  </si>
  <si>
    <t>г_Нальчик, г Нальчик, ул Ватутина, д. 1, кв. 17</t>
  </si>
  <si>
    <t>703180089521</t>
  </si>
  <si>
    <t>79671510767</t>
  </si>
  <si>
    <t>г_Нальчик, г Нальчик, пр-кт Ленина, д. 38, кв. 5</t>
  </si>
  <si>
    <t>703180082241</t>
  </si>
  <si>
    <t>79287158615</t>
  </si>
  <si>
    <t>г_Нальчик, г Нальчик, ул Тарчокова, д. 20, кв. 27</t>
  </si>
  <si>
    <t>703180060834</t>
  </si>
  <si>
    <t>79034939950</t>
  </si>
  <si>
    <t>г_Нальчик, г Нальчик, пр-кт Шогенцукова, д. 26, кв. 96</t>
  </si>
  <si>
    <t>703180040044</t>
  </si>
  <si>
    <t>79889294482</t>
  </si>
  <si>
    <t>г_Нальчик, г Нальчик, ул Неделина, д. 12 А, кв. 53</t>
  </si>
  <si>
    <t>703180095848</t>
  </si>
  <si>
    <t>79257770593</t>
  </si>
  <si>
    <t>г_Нальчик, г Нальчик, пр-кт Ленина, д. 7, кв. 48</t>
  </si>
  <si>
    <t>703180042560</t>
  </si>
  <si>
    <t>79626511769</t>
  </si>
  <si>
    <t>г_Нальчик, г Нальчик, ул Самотечная, д. 39, кв. 1</t>
  </si>
  <si>
    <t>703180091451</t>
  </si>
  <si>
    <t>79287175757</t>
  </si>
  <si>
    <t>г_Нальчик, г Нальчик, ул Пушкина, д. 41, кв. 61</t>
  </si>
  <si>
    <t>703180050429</t>
  </si>
  <si>
    <t>79034933344</t>
  </si>
  <si>
    <t>г_Нальчик, г Нальчик, ул Тарчокова, д. 50, кв. 8</t>
  </si>
  <si>
    <t>703180111545</t>
  </si>
  <si>
    <t>79287137515</t>
  </si>
  <si>
    <t>г_Нальчик, г Нальчик, ул Тарчокова, д. 30, кв. 107</t>
  </si>
  <si>
    <t>703180042870</t>
  </si>
  <si>
    <t>79889347385</t>
  </si>
  <si>
    <t>г_Нальчик, г Нальчик, ул Мусукаева, д. 23, кв. 16</t>
  </si>
  <si>
    <t>703180095058</t>
  </si>
  <si>
    <t>79677250707</t>
  </si>
  <si>
    <t>г_Нальчик, г Нальчик, ул Тарчокова, д. 50, кв. 39</t>
  </si>
  <si>
    <t>703180081861</t>
  </si>
  <si>
    <t>79187205000</t>
  </si>
  <si>
    <t>г_Нальчик, г Нальчик, пр-кт Кулиева, д. 36, кв. 4</t>
  </si>
  <si>
    <t>703180048971</t>
  </si>
  <si>
    <t>79286905527</t>
  </si>
  <si>
    <t>г_Нальчик, г Нальчик, ул Тарчокова, д. 28, кв. 28</t>
  </si>
  <si>
    <t>703180111606</t>
  </si>
  <si>
    <t>79380811165</t>
  </si>
  <si>
    <t>г_Нальчик, г Нальчик, пр-кт Ленина, д. 52, кв. 60</t>
  </si>
  <si>
    <t>703180102585</t>
  </si>
  <si>
    <t>79389150743</t>
  </si>
  <si>
    <t>г_Нальчик, г Нальчик, ул Мусукаева, д. 42 А, кв. 28</t>
  </si>
  <si>
    <t>703180081984</t>
  </si>
  <si>
    <t>79287046014</t>
  </si>
  <si>
    <t>г_Нальчик, г Нальчик, ул Профсоюзная, д. 222 Б Блок 2, кв. 71</t>
  </si>
  <si>
    <t>703180041246</t>
  </si>
  <si>
    <t>79289151941</t>
  </si>
  <si>
    <t>г_Нальчик, г Нальчик, ул Шогенова, д. 6, кв. 143</t>
  </si>
  <si>
    <t>703180100932</t>
  </si>
  <si>
    <t>79280777115</t>
  </si>
  <si>
    <t>г_Нальчик, г Нальчик, ул Лермонтова, д. 27, кв. 29</t>
  </si>
  <si>
    <t>703180037517</t>
  </si>
  <si>
    <t>79289160677</t>
  </si>
  <si>
    <t>г_Нальчик, г Нальчик, ул Карашаева, д. 14, кв. 10</t>
  </si>
  <si>
    <t>703180095982</t>
  </si>
  <si>
    <t>79287015205</t>
  </si>
  <si>
    <t>г_Нальчик, г Нальчик, ул Мовсисяна, д. 17, кв. 4</t>
  </si>
  <si>
    <t>703180057435</t>
  </si>
  <si>
    <t>79280763888</t>
  </si>
  <si>
    <t>г_Нальчик, г Нальчик, пр-кт Шогенцукова, д. 38, кв. 107</t>
  </si>
  <si>
    <t>703180040064</t>
  </si>
  <si>
    <t>79604220204</t>
  </si>
  <si>
    <t>г_Нальчик, г Нальчик, ул Неделина, д. 12 А, кв. 76</t>
  </si>
  <si>
    <t>703180049941</t>
  </si>
  <si>
    <t>79654990000</t>
  </si>
  <si>
    <t>г_Нальчик, г Нальчик, ул Ватутина, д. 1, кв. 31</t>
  </si>
  <si>
    <t>703180087483</t>
  </si>
  <si>
    <t>79286902511</t>
  </si>
  <si>
    <t>г_Нальчик, г Нальчик, пр-кт Ленина, д. 22, кв. 34</t>
  </si>
  <si>
    <t>703180053532</t>
  </si>
  <si>
    <t>79626538889</t>
  </si>
  <si>
    <t>г_Нальчик, г Нальчик, ул Ашурова, д. 14, кв. 49</t>
  </si>
  <si>
    <t>703180038484</t>
  </si>
  <si>
    <t>79280808338</t>
  </si>
  <si>
    <t>г_Нальчик, г Нальчик, ул Байсултанова, д. 25, кв. 134</t>
  </si>
  <si>
    <t>703180067224</t>
  </si>
  <si>
    <t>79289145260</t>
  </si>
  <si>
    <t>г_Нальчик, г Нальчик, ул Московская, д. 3, кв. 44</t>
  </si>
  <si>
    <t>703180064855</t>
  </si>
  <si>
    <t>79287147036</t>
  </si>
  <si>
    <t>г_Нальчик, г Нальчик, ул Московская, д. 5, кв. 36</t>
  </si>
  <si>
    <t>703180039145</t>
  </si>
  <si>
    <t>79633937464</t>
  </si>
  <si>
    <t>г_Нальчик, г Нальчик, ул 2 Таманской Дивизии, д. 426, кв. 49</t>
  </si>
  <si>
    <t>703180035134</t>
  </si>
  <si>
    <t>79287155655</t>
  </si>
  <si>
    <t>г_Нальчик, г Нальчик, ул Ватутина, д. 10, кв. 51</t>
  </si>
  <si>
    <t>703180089872</t>
  </si>
  <si>
    <t>79064836655</t>
  </si>
  <si>
    <t>г_Нальчик, г Нальчик, ул Тарчокова, д. 19 /3, кв. 16</t>
  </si>
  <si>
    <t>703180096961</t>
  </si>
  <si>
    <t>79280840535</t>
  </si>
  <si>
    <t>г_Нальчик, г Нальчик, ул Неделина, д. 14, кв. 16</t>
  </si>
  <si>
    <t>703180065179</t>
  </si>
  <si>
    <t>79640405886</t>
  </si>
  <si>
    <t>г_Нальчик, г Нальчик, пр-кт Ленина, д. 29, кв. 87</t>
  </si>
  <si>
    <t>703180064822</t>
  </si>
  <si>
    <t>79631678765</t>
  </si>
  <si>
    <t>г_Нальчик, г Нальчик, ул Щаденко, д. 29 Б, кв. 27</t>
  </si>
  <si>
    <t>703180034989</t>
  </si>
  <si>
    <t>79289149578</t>
  </si>
  <si>
    <t>г_Нальчик, г Нальчик, ул Ватутина, д. 30, кв. 15</t>
  </si>
  <si>
    <t>703180036249</t>
  </si>
  <si>
    <t>79674126569</t>
  </si>
  <si>
    <t>г_Нальчик, г Нальчик, ул Крылова, д. 29 А, кв. 37</t>
  </si>
  <si>
    <t>703180089995</t>
  </si>
  <si>
    <t>79280775734</t>
  </si>
  <si>
    <t>г_Нальчик, г Нальчик, ул Профсоюзная, д. 222 Г, кв. 27</t>
  </si>
  <si>
    <t>703180068468</t>
  </si>
  <si>
    <t>79969171925</t>
  </si>
  <si>
    <t>г_Нальчик, г Нальчик, ул Атажукина, д. 4, кв. 70</t>
  </si>
  <si>
    <t>703180077066</t>
  </si>
  <si>
    <t>79604244108</t>
  </si>
  <si>
    <t>г_Нальчик, г Нальчик, пр-кт Ленина, д. 47, кв. 8</t>
  </si>
  <si>
    <t>703180064965</t>
  </si>
  <si>
    <t>79187704848</t>
  </si>
  <si>
    <t>г_Нальчик, г Нальчик, пр-кт Ленина, д. 29, кв. 84</t>
  </si>
  <si>
    <t>703180034994</t>
  </si>
  <si>
    <t>79380771422</t>
  </si>
  <si>
    <t>г_Нальчик, г Нальчик, ул Ватутина, д. 30, кв. 20</t>
  </si>
  <si>
    <t>703180034365</t>
  </si>
  <si>
    <t>79290050250</t>
  </si>
  <si>
    <t>г_Нальчик, г Нальчик, ул Кирова, д. 17, кв. 16</t>
  </si>
  <si>
    <t>703180104533</t>
  </si>
  <si>
    <t>79631694951</t>
  </si>
  <si>
    <t>г_Нальчик, г Нальчик, ул Мальбахова, д. 64, кв. 33</t>
  </si>
  <si>
    <t>703180108855</t>
  </si>
  <si>
    <t>79188220392</t>
  </si>
  <si>
    <t>г_Нальчик, г Нальчик, ул Тарчокова, д. 56, кв. 48</t>
  </si>
  <si>
    <t>703180044793</t>
  </si>
  <si>
    <t>79280760488</t>
  </si>
  <si>
    <t>г_Нальчик, г Нальчик, ул Осипенко, д. 20 /2, кв. 13</t>
  </si>
  <si>
    <t>703180058151</t>
  </si>
  <si>
    <t>79287037005</t>
  </si>
  <si>
    <t>г_Нальчик, г Нальчик, ул Площадь Коммунаров, д. 7, кв. 34</t>
  </si>
  <si>
    <t>703180039846</t>
  </si>
  <si>
    <t>79640397600</t>
  </si>
  <si>
    <t>г_Нальчик, г Нальчик, ул Ашурова, д. 2 А, кв. 18</t>
  </si>
  <si>
    <t>703180045006</t>
  </si>
  <si>
    <t>79674217862</t>
  </si>
  <si>
    <t>г_Нальчик, г Нальчик, ул Ингушская, д. 25 А, кв. 57</t>
  </si>
  <si>
    <t>703180039928</t>
  </si>
  <si>
    <t>79889342311</t>
  </si>
  <si>
    <t>г_Нальчик, г Нальчик, ул Щаденко, д. 25 А, кв. 20</t>
  </si>
  <si>
    <t>703180108264</t>
  </si>
  <si>
    <t>79298857770</t>
  </si>
  <si>
    <t>г_Нальчик, г Нальчик, проезд Тырныаузский, д. 10, кв. 17</t>
  </si>
  <si>
    <t>703180040033</t>
  </si>
  <si>
    <t>79280817548</t>
  </si>
  <si>
    <t>г_Нальчик, г Нальчик, ул Неделина, д. 12 А, кв. 13</t>
  </si>
  <si>
    <t>703180099076</t>
  </si>
  <si>
    <t>79034969959</t>
  </si>
  <si>
    <t>г_Нальчик, г Нальчик, ул Чайковского, д. 73, кв. 103</t>
  </si>
  <si>
    <t>703180038426</t>
  </si>
  <si>
    <t>79287190981</t>
  </si>
  <si>
    <t>г_Нальчик, г Нальчик, ул Кирова, д. 3, кв. 66</t>
  </si>
  <si>
    <t>703180086625</t>
  </si>
  <si>
    <t>79604294444</t>
  </si>
  <si>
    <t>г_Нальчик, г Нальчик, ул Тарчокова, д. 58, кв. 29</t>
  </si>
  <si>
    <t>703180085581</t>
  </si>
  <si>
    <t>79054371506</t>
  </si>
  <si>
    <t>г_Нальчик, г Нальчик, ул Лазо, д. 61, кв. 23</t>
  </si>
  <si>
    <t>703180038263</t>
  </si>
  <si>
    <t>79889263472</t>
  </si>
  <si>
    <t>г_Нальчик, г Нальчик, ул Мовсисяна, д. 1, кв. 11</t>
  </si>
  <si>
    <t>703180080104</t>
  </si>
  <si>
    <t>79633933531</t>
  </si>
  <si>
    <t>г_Нальчик, г Нальчик, ул Фурманова, д. 12 В, кв. 1</t>
  </si>
  <si>
    <t>703180038533</t>
  </si>
  <si>
    <t>79674115630</t>
  </si>
  <si>
    <t>г_Нальчик, г Нальчик, ул Кирова, д. 3, кв. 32</t>
  </si>
  <si>
    <t>703180085600</t>
  </si>
  <si>
    <t>79674210602</t>
  </si>
  <si>
    <t>г_Нальчик, г Нальчик, ул Лазо, д. 61, кв. 59</t>
  </si>
  <si>
    <t>703180038278</t>
  </si>
  <si>
    <t>79280815748</t>
  </si>
  <si>
    <t>г_Нальчик, г Нальчик, ул Кирова, д. 15, кв. 58</t>
  </si>
  <si>
    <t>703180089040</t>
  </si>
  <si>
    <t>79287047116</t>
  </si>
  <si>
    <t>г_Нальчик, г Нальчик, ул Ватутина, д. 4, кв. 47</t>
  </si>
  <si>
    <t>703180060312</t>
  </si>
  <si>
    <t>79054366783</t>
  </si>
  <si>
    <t>г_Нальчик, г Нальчик, пр-кт Шогенцукова, д. 24, кв. 69</t>
  </si>
  <si>
    <t>703180036726</t>
  </si>
  <si>
    <t>79287030301</t>
  </si>
  <si>
    <t>г_Нальчик, г Нальчик, ул Циолковского, д. 9, кв. 12</t>
  </si>
  <si>
    <t>703180101085</t>
  </si>
  <si>
    <t>79609917000</t>
  </si>
  <si>
    <t>г_Нальчик, г Нальчик, ул Мовсисяна, д. 1, кв. 36</t>
  </si>
  <si>
    <t>703180042289</t>
  </si>
  <si>
    <t>79633906000</t>
  </si>
  <si>
    <t>г_Нальчик, г Нальчик, ул Коллонтай, д. 3, кв. 4</t>
  </si>
  <si>
    <t>703180081017</t>
  </si>
  <si>
    <t>79287119291</t>
  </si>
  <si>
    <t>г_Нальчик, г Нальчик, ул Московская, д. 4, кв. 11</t>
  </si>
  <si>
    <t>703180086180</t>
  </si>
  <si>
    <t>79289135238</t>
  </si>
  <si>
    <t>г_Нальчик, г Нальчик, пр-кт Шогенцукова, д. 20, кв. 54</t>
  </si>
  <si>
    <t>703180099121</t>
  </si>
  <si>
    <t>79604222144</t>
  </si>
  <si>
    <t>г_Нальчик, г Нальчик, пр-кт Шогенцукова, д. 22, кв. 13</t>
  </si>
  <si>
    <t>703180044431</t>
  </si>
  <si>
    <t>79654950787</t>
  </si>
  <si>
    <t>г_Нальчик, г Нальчик, ул Профсоюзная, д. 224  Блок 1, кв. 27</t>
  </si>
  <si>
    <t>703180099280</t>
  </si>
  <si>
    <t>79632813858</t>
  </si>
  <si>
    <t>г_Нальчик, г Нальчик, ул Калинина, д. 258 А, кв. 31</t>
  </si>
  <si>
    <t>703180096450</t>
  </si>
  <si>
    <t>79287092215</t>
  </si>
  <si>
    <t>г_Нальчик, г Нальчик, ул Ватутина, д. 9, кв. 11</t>
  </si>
  <si>
    <t>703180049940</t>
  </si>
  <si>
    <t>79298858530</t>
  </si>
  <si>
    <t>г_Нальчик, г Нальчик, ул Ватутина, д. 1, кв. 30</t>
  </si>
  <si>
    <t>703180055564</t>
  </si>
  <si>
    <t>79389154433</t>
  </si>
  <si>
    <t>г_Нальчик, г Нальчик, ул Темрюка Идарова, д. 166, кв. 37</t>
  </si>
  <si>
    <t>703180060290</t>
  </si>
  <si>
    <t>79993001302</t>
  </si>
  <si>
    <t>г_Нальчик, г Нальчик, пр-кт Кулиева, д. 15, кв. 34</t>
  </si>
  <si>
    <t>703180053812</t>
  </si>
  <si>
    <t>79287147041</t>
  </si>
  <si>
    <t>г_Нальчик, г Нальчик, ул Ингушская, д. 1 А, кв. 34</t>
  </si>
  <si>
    <t>703180079867</t>
  </si>
  <si>
    <t>79674109762</t>
  </si>
  <si>
    <t>г_Нальчик, г Нальчик, ул Фурманова, д. 12 Б, кв. 25</t>
  </si>
  <si>
    <t>703180084093</t>
  </si>
  <si>
    <t>79280827232</t>
  </si>
  <si>
    <t>г_Нальчик, г Нальчик, ул Профсоюзная, д. 222 Б Блок 1, кв. 36</t>
  </si>
  <si>
    <t>703180040114</t>
  </si>
  <si>
    <t>79674177717</t>
  </si>
  <si>
    <t>г_Нальчик, г Нальчик, ул Кабардинская, д. 204, кв. 144</t>
  </si>
  <si>
    <t>703180090818</t>
  </si>
  <si>
    <t>79674256570</t>
  </si>
  <si>
    <t>г_Нальчик, г Нальчик, ул Московская, д. 10, кв. 5</t>
  </si>
  <si>
    <t>703180079927</t>
  </si>
  <si>
    <t>79604266967</t>
  </si>
  <si>
    <t>г_Нальчик, г Нальчик, ул Шогенова, д. 22, кв. 13</t>
  </si>
  <si>
    <t>703180097268</t>
  </si>
  <si>
    <t>79287216007</t>
  </si>
  <si>
    <t>г_Нальчик, г Нальчик, пр-кт Ленина, д. 10, кв. 92</t>
  </si>
  <si>
    <t>703180049746</t>
  </si>
  <si>
    <t>79674252901</t>
  </si>
  <si>
    <t>г_Нальчик, г Нальчик, ул Ватутина, д. 25, кв. 32</t>
  </si>
  <si>
    <t>703180034375</t>
  </si>
  <si>
    <t>79287102213</t>
  </si>
  <si>
    <t>г_Нальчик, г Нальчик, ул Кирова, д. 17, кв. 30</t>
  </si>
  <si>
    <t>703180061037</t>
  </si>
  <si>
    <t>79640052053</t>
  </si>
  <si>
    <t>г_Нальчик, г Нальчик, пр-кт Ленина, д. 39, кв. 74</t>
  </si>
  <si>
    <t>703180090658</t>
  </si>
  <si>
    <t>79674141356</t>
  </si>
  <si>
    <t>г_Нальчик, г Нальчик, ул Пачева, д. 63 А, кв. 59</t>
  </si>
  <si>
    <t>703180080006</t>
  </si>
  <si>
    <t>79674168432</t>
  </si>
  <si>
    <t>г_Нальчик, г Нальчик, ул Московская, д. 4, кв. 132</t>
  </si>
  <si>
    <t>703180059531</t>
  </si>
  <si>
    <t>79094918333</t>
  </si>
  <si>
    <t>г_Нальчик, г Нальчик, ул Тарчокова, д. 54 Г, кв. 80</t>
  </si>
  <si>
    <t>703180050047</t>
  </si>
  <si>
    <t>79387019617</t>
  </si>
  <si>
    <t>г_Нальчик, г Нальчик, ул Кирова, д. 2, кв. 31</t>
  </si>
  <si>
    <t>703180072424</t>
  </si>
  <si>
    <t>79287241432</t>
  </si>
  <si>
    <t>г_Нальчик, г Нальчик, ул Ю.А.Гагарина, д. 32, кв. 94</t>
  </si>
  <si>
    <t>703180061298</t>
  </si>
  <si>
    <t>79034907877</t>
  </si>
  <si>
    <t>г_Нальчик, г Нальчик, пр-кт Кулиева, д. 3, кв. 22</t>
  </si>
  <si>
    <t>703180062522</t>
  </si>
  <si>
    <t>79034266333</t>
  </si>
  <si>
    <t>г_Нальчик, г Нальчик, ул Пачева, д. 5, кв. 16</t>
  </si>
  <si>
    <t>703180042230</t>
  </si>
  <si>
    <t>79626521866</t>
  </si>
  <si>
    <t>г_Нальчик, г Нальчик, ул Ингушская, д. 25 А, кв. 43</t>
  </si>
  <si>
    <t>703180072484</t>
  </si>
  <si>
    <t>79634258762</t>
  </si>
  <si>
    <t>г_Нальчик, г Нальчик, ул Кирова, д. 19, кв. 18</t>
  </si>
  <si>
    <t>703180101930</t>
  </si>
  <si>
    <t>79969172446</t>
  </si>
  <si>
    <t>г_Нальчик, г Нальчик, ул Темрюка Идарова, д. 139 Б, кв. 19</t>
  </si>
  <si>
    <t>703180037457</t>
  </si>
  <si>
    <t>79674222880</t>
  </si>
  <si>
    <t>г_Нальчик, г Нальчик, ул Неделина, д. 16, кв. 99</t>
  </si>
  <si>
    <t>703180070897</t>
  </si>
  <si>
    <t>79640300595</t>
  </si>
  <si>
    <t>г_Нальчик, г Нальчик, ул Щаденко, д. 22, кв. 16</t>
  </si>
  <si>
    <t>703180061238</t>
  </si>
  <si>
    <t>79604311061</t>
  </si>
  <si>
    <t>г_Нальчик, г Нальчик, ул Горького, д. 26, кв. 40</t>
  </si>
  <si>
    <t>703180087819</t>
  </si>
  <si>
    <t>79286931199</t>
  </si>
  <si>
    <t>г_Нальчик, г Нальчик, ул Пушкина, д. 62, кв. 6</t>
  </si>
  <si>
    <t>703180078356</t>
  </si>
  <si>
    <t>79604240334</t>
  </si>
  <si>
    <t>г_Нальчик, г Нальчик, ул Байсултанова, д. 19, кв. 28</t>
  </si>
  <si>
    <t>703180039632</t>
  </si>
  <si>
    <t>79287039465</t>
  </si>
  <si>
    <t>г_Нальчик, г Нальчик, ул Ватутина, д. 18, кв. 19</t>
  </si>
  <si>
    <t>703180052750</t>
  </si>
  <si>
    <t>79034959999</t>
  </si>
  <si>
    <t>г_Нальчик, г Нальчик, ул Кирова, д. 1 Б, кв. 50</t>
  </si>
  <si>
    <t>703180060830</t>
  </si>
  <si>
    <t>79287166564</t>
  </si>
  <si>
    <t>г_Нальчик, г Нальчик, пр-кт Кулиева, д. 15, кв. 45</t>
  </si>
  <si>
    <t>703180061261</t>
  </si>
  <si>
    <t>79640402180</t>
  </si>
  <si>
    <t>г_Нальчик, г Нальчик, пр-кт Ленина, д. 39, кв. 92</t>
  </si>
  <si>
    <t>703180080001</t>
  </si>
  <si>
    <t>79640310009</t>
  </si>
  <si>
    <t>г_Нальчик, г Нальчик, ул Московская, д. 4, кв. 124</t>
  </si>
  <si>
    <t>703180078482</t>
  </si>
  <si>
    <t>79287042486</t>
  </si>
  <si>
    <t>г_Нальчик, г Нальчик, ул Нартановская, д. 12, кв. 9</t>
  </si>
  <si>
    <t>703180071825</t>
  </si>
  <si>
    <t>79287048459</t>
  </si>
  <si>
    <t>г_Нальчик, г Нальчик, ул Мечникова, д. 147, кв. 5</t>
  </si>
  <si>
    <t>703180037937</t>
  </si>
  <si>
    <t>79287064888</t>
  </si>
  <si>
    <t>г_Нальчик, г Нальчик, ул 2 Таманской Дивизии, д. 426, кв. 12</t>
  </si>
  <si>
    <t>703180079511</t>
  </si>
  <si>
    <t>79287005066</t>
  </si>
  <si>
    <t>г_Нальчик, г Нальчик, ул Атажукина, д. 8, кв. 73</t>
  </si>
  <si>
    <t>703180099641</t>
  </si>
  <si>
    <t>79280824284</t>
  </si>
  <si>
    <t>г_Нальчик, г Нальчик, пр-кт Ленина, д. 7 А, кв. 25</t>
  </si>
  <si>
    <t>703180073177</t>
  </si>
  <si>
    <t>79889354522</t>
  </si>
  <si>
    <t>г_Нальчик, г Нальчик, ул Тарчокова, д. 54 В, кв. 182</t>
  </si>
  <si>
    <t>703180053954</t>
  </si>
  <si>
    <t>79094893185</t>
  </si>
  <si>
    <t>г_Нальчик, г Нальчик, ул Ашурова, д. 28 В, кв. 53</t>
  </si>
  <si>
    <t>703180033449</t>
  </si>
  <si>
    <t>79287234865</t>
  </si>
  <si>
    <t>г_Нальчик, г Нальчик, пр-кт Ленина, д. 35, кв. 18</t>
  </si>
  <si>
    <t>703180073327</t>
  </si>
  <si>
    <t>79034266105</t>
  </si>
  <si>
    <t>г_Нальчик, г Нальчик, ул Щаденко, д. 26, кв. 29</t>
  </si>
  <si>
    <t>703180080073</t>
  </si>
  <si>
    <t>79187240623</t>
  </si>
  <si>
    <t>г_Нальчик, г Нальчик, ул Кабардинская, д. 212, кв. 154</t>
  </si>
  <si>
    <t>703180071183</t>
  </si>
  <si>
    <t>79287230821</t>
  </si>
  <si>
    <t>г_Нальчик, г Нальчик, ул Байсултанова, д. 27 А, кв. 59</t>
  </si>
  <si>
    <t>703180034652</t>
  </si>
  <si>
    <t>79287227122</t>
  </si>
  <si>
    <t>г_Нальчик, г Нальчик, ул Ватутина, д. 14, кв. 16</t>
  </si>
  <si>
    <t>703180092617</t>
  </si>
  <si>
    <t>79626531883</t>
  </si>
  <si>
    <t>г_Нальчик, г Нальчик, ул Неделина, д. 16, кв. 86</t>
  </si>
  <si>
    <t>703180099401</t>
  </si>
  <si>
    <t>79286942760</t>
  </si>
  <si>
    <t>г_Нальчик, г Нальчик, пр-кт Ленина, д. 73, кв. 6</t>
  </si>
  <si>
    <t>703180083625</t>
  </si>
  <si>
    <t>79034935336</t>
  </si>
  <si>
    <t>г_Нальчик, г Нальчик, ул Кабардинская, д. 214, кв. 16</t>
  </si>
  <si>
    <t>703180049617</t>
  </si>
  <si>
    <t>79094922522</t>
  </si>
  <si>
    <t>г_Нальчик, г Нальчик, ул Ватутина, д. 15, кв. 14</t>
  </si>
  <si>
    <t>703180034340</t>
  </si>
  <si>
    <t>79280801468</t>
  </si>
  <si>
    <t>г_Нальчик, г Нальчик, ул Ватутина, д. 10, кв. 18</t>
  </si>
  <si>
    <t>703180079074</t>
  </si>
  <si>
    <t>79287188787</t>
  </si>
  <si>
    <t>г_Нальчик, г Нальчик, ул Неделина, д. 6, кв. 92</t>
  </si>
  <si>
    <t>703180080055</t>
  </si>
  <si>
    <t>79671740007</t>
  </si>
  <si>
    <t>г_Нальчик, г Нальчик, ул Кабардинская, д. 212, кв. 135</t>
  </si>
  <si>
    <t>703180110905</t>
  </si>
  <si>
    <t>79999717753</t>
  </si>
  <si>
    <t>г_Нальчик, г Нальчик, ул 2 Таманской Дивизии, д. 45, кв. 23</t>
  </si>
  <si>
    <t>703180038881</t>
  </si>
  <si>
    <t>79640401246</t>
  </si>
  <si>
    <t>г_Нальчик, г Нальчик, ул Неделина, д. 19 А, кв. 59</t>
  </si>
  <si>
    <t>703180049534</t>
  </si>
  <si>
    <t>79387019517</t>
  </si>
  <si>
    <t>г_Нальчик, г Нальчик, ул Ватутина, д. 17, кв. 38</t>
  </si>
  <si>
    <t>703180069550</t>
  </si>
  <si>
    <t>79286941326</t>
  </si>
  <si>
    <t>г_Нальчик, г Нальчик, ул Пачева, д. 20 А, кв. 16</t>
  </si>
  <si>
    <t>703180080047</t>
  </si>
  <si>
    <t>79889236481</t>
  </si>
  <si>
    <t>г_Нальчик, г Нальчик, ул Атажукина, д. 8, кв. 107</t>
  </si>
  <si>
    <t>703180039079</t>
  </si>
  <si>
    <t>79381642551</t>
  </si>
  <si>
    <t>г_Нальчик, г Нальчик, ул Мовсисяна, д. 3, кв. 6</t>
  </si>
  <si>
    <t>703180054345</t>
  </si>
  <si>
    <t>79034911505</t>
  </si>
  <si>
    <t>г_Нальчик, г Нальчик, ул Темрюка Идарова, д. 178, кв. 40</t>
  </si>
  <si>
    <t>703180080117</t>
  </si>
  <si>
    <t>79889290459</t>
  </si>
  <si>
    <t>г_Нальчик, г Нальчик, ул Темрюка Идарова, д. 1, кв. 72</t>
  </si>
  <si>
    <t>703180039093</t>
  </si>
  <si>
    <t>79287237903</t>
  </si>
  <si>
    <t>г_Нальчик, г Нальчик, ул Мовсисяна, д. 3, кв. 24</t>
  </si>
  <si>
    <t>703180054424</t>
  </si>
  <si>
    <t>79674206007</t>
  </si>
  <si>
    <t>г_Нальчик, г Нальчик, ул Мусукаева, д. 42, кв. 32</t>
  </si>
  <si>
    <t>703180096468</t>
  </si>
  <si>
    <t>79626497770</t>
  </si>
  <si>
    <t>г_Нальчик, г Нальчик, ул Кирова, д. 2, кв. 50</t>
  </si>
  <si>
    <t>703180054582</t>
  </si>
  <si>
    <t>79253473270</t>
  </si>
  <si>
    <t>г_Нальчик, г Нальчик, пр-кт Шогенцукова, д. 25 А, кв. 11</t>
  </si>
  <si>
    <t>703180091145</t>
  </si>
  <si>
    <t>79034917960</t>
  </si>
  <si>
    <t>г_Нальчик, г Нальчик, ул Мовсисяна, д. 17, кв. 41</t>
  </si>
  <si>
    <t>703180059180</t>
  </si>
  <si>
    <t>79674290001</t>
  </si>
  <si>
    <t>г_Нальчик, г Нальчик, пр-кт Шогенцукова, д. 42, кв. 53</t>
  </si>
  <si>
    <t>703180080336</t>
  </si>
  <si>
    <t>79631650671</t>
  </si>
  <si>
    <t>г_Нальчик, г Нальчик, ул Фурманова, д. 12 А, кв. 15</t>
  </si>
  <si>
    <t>703180096590</t>
  </si>
  <si>
    <t>79287177823</t>
  </si>
  <si>
    <t>г_Нальчик, г Нальчик, ул Ватутина, д. 33, кв. 35</t>
  </si>
  <si>
    <t>703180062771</t>
  </si>
  <si>
    <t>79287104647</t>
  </si>
  <si>
    <t>г_Нальчик, г Нальчик, пр-кт Кулиева, д. 19, кв. 34</t>
  </si>
  <si>
    <t>703180038997</t>
  </si>
  <si>
    <t>79287180965</t>
  </si>
  <si>
    <t>г_Нальчик, г Нальчик, пр-кт Кулиева, д. 5 А, кв. 10</t>
  </si>
  <si>
    <t>703180079543</t>
  </si>
  <si>
    <t>79674149000</t>
  </si>
  <si>
    <t>г_Нальчик, г Нальчик, ул Кабардинская, д. 212, кв. 63</t>
  </si>
  <si>
    <t>703180050835</t>
  </si>
  <si>
    <t>79674251555</t>
  </si>
  <si>
    <t>г_Нальчик, г Нальчик, ул Калмыкова, д. 243, кв. 6</t>
  </si>
  <si>
    <t>703180111203</t>
  </si>
  <si>
    <t>79640359992</t>
  </si>
  <si>
    <t>г_Нальчик, г Нальчик, ул 2 Таманской Дивизии, д. 462, кв. 39</t>
  </si>
  <si>
    <t>703180062984</t>
  </si>
  <si>
    <t>79113340690</t>
  </si>
  <si>
    <t>г_Нальчик, г Нальчик, ул Профсоюзная, д. 222 В, кв. 4</t>
  </si>
  <si>
    <t>703180070832</t>
  </si>
  <si>
    <t>79286912161</t>
  </si>
  <si>
    <t>г_Нальчик, г Нальчик, пр-кт Ленина, д. 7 А, кв. 11</t>
  </si>
  <si>
    <t>703180033610</t>
  </si>
  <si>
    <t>79034252000</t>
  </si>
  <si>
    <t>г_Нальчик, г Нальчик, ул Тарчокова, д. 22, кв. 77</t>
  </si>
  <si>
    <t>703180079071</t>
  </si>
  <si>
    <t>79187251826</t>
  </si>
  <si>
    <t>г_Нальчик, г Нальчик, ул Неделина, д. 17, кв. 58</t>
  </si>
  <si>
    <t>703180051215</t>
  </si>
  <si>
    <t>79889339139</t>
  </si>
  <si>
    <t>г_Нальчик, г Нальчик, ул Тарчокова, д. 54 А, кв. 40</t>
  </si>
  <si>
    <t>703180080483</t>
  </si>
  <si>
    <t>79064837297</t>
  </si>
  <si>
    <t>г_Нальчик, г Нальчик, ул Московская, д. 4, кв. 97</t>
  </si>
  <si>
    <t>703180063099</t>
  </si>
  <si>
    <t>79280770110</t>
  </si>
  <si>
    <t>г_Нальчик, г Нальчик, ул Карашаева, д. 24, кв. 1</t>
  </si>
  <si>
    <t>703180080644</t>
  </si>
  <si>
    <t>79287060302</t>
  </si>
  <si>
    <t>г_Нальчик, г Нальчик, ул Темрюка Идарова, д. 39, кв. 24</t>
  </si>
  <si>
    <t>703180043387</t>
  </si>
  <si>
    <t>79994041920</t>
  </si>
  <si>
    <t>г_Нальчик, г Нальчик, ул Мусукаева, д. 23, кв. 27</t>
  </si>
  <si>
    <t>703180041268</t>
  </si>
  <si>
    <t>79287158085</t>
  </si>
  <si>
    <t>г_Нальчик, г Нальчик, ул 2 Таманской Дивизии, д. 59, кв. 73</t>
  </si>
  <si>
    <t>703180080602</t>
  </si>
  <si>
    <t>79654955042</t>
  </si>
  <si>
    <t>г_Нальчик, г Нальчик, ул Темрюка Идарова, д. 3, кв. 60</t>
  </si>
  <si>
    <t>703180060092</t>
  </si>
  <si>
    <t>79287115330</t>
  </si>
  <si>
    <t>г_Нальчик, г Нальчик, ул Тарчокова, д. 56, кв. 55</t>
  </si>
  <si>
    <t>703180101335</t>
  </si>
  <si>
    <t>79386922885</t>
  </si>
  <si>
    <t>г_Нальчик, г Нальчик, пр-кт Кулиева, д. 28, кв. 26</t>
  </si>
  <si>
    <t>703180053125</t>
  </si>
  <si>
    <t>79380798395</t>
  </si>
  <si>
    <t>г_Нальчик, г Нальчик, ул Эльбрусская, д. 1 А, кв. 1</t>
  </si>
  <si>
    <t>703180111230</t>
  </si>
  <si>
    <t>79287221418</t>
  </si>
  <si>
    <t>г_Нальчик, г Нальчик, ул Ватутина, д. 28 А, кв. 3</t>
  </si>
  <si>
    <t>703180060176</t>
  </si>
  <si>
    <t>79289168588</t>
  </si>
  <si>
    <t>г_Нальчик, г Нальчик, ул Тарчокова, д. 16, кв. 4</t>
  </si>
  <si>
    <t>703180061689</t>
  </si>
  <si>
    <t>79287057755</t>
  </si>
  <si>
    <t>г_Нальчик, г Нальчик, ул Мусова, д. 31, кв. 19</t>
  </si>
  <si>
    <t>703180111959</t>
  </si>
  <si>
    <t>79604267961</t>
  </si>
  <si>
    <t>г_Нальчик, г Нальчик, ул 9 Мая, д. 14, кв. 34</t>
  </si>
  <si>
    <t>703180043850</t>
  </si>
  <si>
    <t>79034946223</t>
  </si>
  <si>
    <t>г_Нальчик, г Нальчик, ул Ашурова, д. 26, кв. 1</t>
  </si>
  <si>
    <t>703180043767</t>
  </si>
  <si>
    <t>79094891092</t>
  </si>
  <si>
    <t>г_Нальчик, г Нальчик, ул Мовсисяна, д. 19, кв. 47</t>
  </si>
  <si>
    <t>703180074952</t>
  </si>
  <si>
    <t>79287112211</t>
  </si>
  <si>
    <t>г_Нальчик, г Нальчик, ул Чернышевского, д. 268, кв. 70</t>
  </si>
  <si>
    <t>703180099936</t>
  </si>
  <si>
    <t>79034934681</t>
  </si>
  <si>
    <t>г_Нальчик, г Нальчик, ул Московская, д. 14, кв. 112</t>
  </si>
  <si>
    <t>703180039601</t>
  </si>
  <si>
    <t>79289154460</t>
  </si>
  <si>
    <t>г_Нальчик, г Нальчик, ул Коллонтай, д. 10, кв. 37</t>
  </si>
  <si>
    <t>703180035811</t>
  </si>
  <si>
    <t>79034909995</t>
  </si>
  <si>
    <t>г_Нальчик, г Нальчик, ул Кирова, д. 331, кв. 87</t>
  </si>
  <si>
    <t>703180111294</t>
  </si>
  <si>
    <t>79220979979</t>
  </si>
  <si>
    <t>г_Нальчик, г Нальчик, ул Московская, д. 3, кв. 10</t>
  </si>
  <si>
    <t>703180086217</t>
  </si>
  <si>
    <t>79287082111</t>
  </si>
  <si>
    <t>г_Нальчик, г Нальчик, пр-кт Шогенцукова, д. 38, кв. 161</t>
  </si>
  <si>
    <t>703180101464</t>
  </si>
  <si>
    <t>79626493973</t>
  </si>
  <si>
    <t>г_Нальчик, г Нальчик, ул Ватутина, д. 14, кв. 49</t>
  </si>
  <si>
    <t>703180044843</t>
  </si>
  <si>
    <t>79187291090</t>
  </si>
  <si>
    <t>г_Нальчик, г Нальчик, ул 2 Таманской Дивизии, д. 63, кв. 40</t>
  </si>
  <si>
    <t>703180035814</t>
  </si>
  <si>
    <t>79287158662</t>
  </si>
  <si>
    <t>г_Нальчик, г Нальчик, ул Кирова, д. 331, кв. 92</t>
  </si>
  <si>
    <t>703180111362</t>
  </si>
  <si>
    <t>79054373324</t>
  </si>
  <si>
    <t>г_Нальчик, г Нальчик, ул Тарчокова, д. 30, кв. 80</t>
  </si>
  <si>
    <t>703180047171</t>
  </si>
  <si>
    <t>79287040909</t>
  </si>
  <si>
    <t>г_Нальчик, г Нальчик, ул Карашаева, д. 15, кв. 13</t>
  </si>
  <si>
    <t>703180064420</t>
  </si>
  <si>
    <t>79289106531</t>
  </si>
  <si>
    <t>г_Нальчик, г Нальчик, пр-кт Ленина, д. 29, кв. 7</t>
  </si>
  <si>
    <t>703180100013</t>
  </si>
  <si>
    <t>79633910006</t>
  </si>
  <si>
    <t>г_Нальчик, г Нальчик, ул Киримова, д. 138 А, кв. 1</t>
  </si>
  <si>
    <t>703180045669</t>
  </si>
  <si>
    <t>79389161031</t>
  </si>
  <si>
    <t>г_Нальчик, г Нальчик, ул Кирова, д. 6, кв. 36</t>
  </si>
  <si>
    <t>703180053913</t>
  </si>
  <si>
    <t>79633943642</t>
  </si>
  <si>
    <t>г_Нальчик, г Нальчик, ул Ингушская, д. 5, кв. 20</t>
  </si>
  <si>
    <t>703180111663</t>
  </si>
  <si>
    <t>79286913007</t>
  </si>
  <si>
    <t>г_Нальчик, г Нальчик, ул Хуранова, д. 3 А, кв. 24</t>
  </si>
  <si>
    <t>703180064449</t>
  </si>
  <si>
    <t>79287194215</t>
  </si>
  <si>
    <t>г_Нальчик, г Нальчик, пр-кт Ленина, д. 29, кв. 24</t>
  </si>
  <si>
    <t>703180102774</t>
  </si>
  <si>
    <t>79674113511</t>
  </si>
  <si>
    <t>г_Нальчик, г Нальчик, ул Мальбахова, д. 30 А, кв. 65</t>
  </si>
  <si>
    <t>703180042928</t>
  </si>
  <si>
    <t>79643943939</t>
  </si>
  <si>
    <t>г_Нальчик, г Нальчик, ул Ю.А.Гагарина, д. 14, кв. 140</t>
  </si>
  <si>
    <t>703180034432</t>
  </si>
  <si>
    <t>79389155488</t>
  </si>
  <si>
    <t>г_Нальчик, г Нальчик, ул Байсултанова, д. 10, кв. 25</t>
  </si>
  <si>
    <t>703180064792</t>
  </si>
  <si>
    <t>79287136604</t>
  </si>
  <si>
    <t>г_Нальчик, г Нальчик, ул Профсоюзная, д. 222 Б Блок 1, кв. 17</t>
  </si>
  <si>
    <t>703180101401</t>
  </si>
  <si>
    <t>79287244532</t>
  </si>
  <si>
    <t>г_Нальчик, г Нальчик, ул Мусукаева, д. 38, кв. 43</t>
  </si>
  <si>
    <t>703180098721</t>
  </si>
  <si>
    <t>79287051300</t>
  </si>
  <si>
    <t>г_Нальчик, г Нальчик, пр-кт Шогенцукова, д. 22, кв. 82</t>
  </si>
  <si>
    <t>703180111425</t>
  </si>
  <si>
    <t>79064422229</t>
  </si>
  <si>
    <t>г_Нальчик, г Нальчик, ул Профсоюзная, д. 220 Б Блок 1, кв. 28</t>
  </si>
  <si>
    <t>703180034651</t>
  </si>
  <si>
    <t>79889310805</t>
  </si>
  <si>
    <t>г_Нальчик, г Нальчик, ул Ватутина, д. 14, кв. 15</t>
  </si>
  <si>
    <t>703180079414</t>
  </si>
  <si>
    <t>79187234247</t>
  </si>
  <si>
    <t>г_Нальчик, г Нальчик, ул Ю.А.Гагарина, д. 26, кв. 5</t>
  </si>
  <si>
    <t>703180101517</t>
  </si>
  <si>
    <t>79604250552</t>
  </si>
  <si>
    <t>г_Нальчик, г Нальчик, ул Ю.А.Гагарина, д. 18 /1, кв. 20</t>
  </si>
  <si>
    <t>703180080653</t>
  </si>
  <si>
    <t>79604302158</t>
  </si>
  <si>
    <t>г_Нальчик, г Нальчик, ул Темрюка Идарова, д. 39, кв. 36</t>
  </si>
  <si>
    <t>703180102503</t>
  </si>
  <si>
    <t>79674120307</t>
  </si>
  <si>
    <t>г_Нальчик, г Нальчик, ул Кабардинская, д. 206, кв. 43</t>
  </si>
  <si>
    <t>703180043421</t>
  </si>
  <si>
    <t>79287117445</t>
  </si>
  <si>
    <t>г_Нальчик, г Нальчик, ул Ю.А.Гагарина, д. 14, кв. 74</t>
  </si>
  <si>
    <t>703180099960</t>
  </si>
  <si>
    <t>79287006058</t>
  </si>
  <si>
    <t>г_Нальчик, г Нальчик, пр-кт Шогенцукова, д. 25, кв. 41</t>
  </si>
  <si>
    <t>703180066264</t>
  </si>
  <si>
    <t>79604269223</t>
  </si>
  <si>
    <t>г_Нальчик, г Нальчик, ул Ю.А.Гагарина, д. 22, кв. 62</t>
  </si>
  <si>
    <t>703180080672</t>
  </si>
  <si>
    <t>79094905328</t>
  </si>
  <si>
    <t>г_Нальчик, г Нальчик, ул Ашурова, д. 4, кв. 50</t>
  </si>
  <si>
    <t>703180061063</t>
  </si>
  <si>
    <t>79674294510</t>
  </si>
  <si>
    <t>г_Нальчик, г Нальчик, ул Тарчокова, д. 56, кв. 197</t>
  </si>
  <si>
    <t>703180044720</t>
  </si>
  <si>
    <t>79286909252</t>
  </si>
  <si>
    <t>г_Нальчик, г Нальчик, ул Мусукаева, д. 32, кв. 76</t>
  </si>
  <si>
    <t>703180051174</t>
  </si>
  <si>
    <t>79674277791</t>
  </si>
  <si>
    <t>г_Нальчик, г Нальчик, ул Кирова, д. 11, кв. 50</t>
  </si>
  <si>
    <t>703180109966</t>
  </si>
  <si>
    <t>79380760001</t>
  </si>
  <si>
    <t>г_Нальчик, г Нальчик, ул 2 Таманской Дивизии, д. 37, кв. 137</t>
  </si>
  <si>
    <t>703180068019</t>
  </si>
  <si>
    <t>79341117707</t>
  </si>
  <si>
    <t>г_Нальчик, г Нальчик, пр-кт Шогенцукова, д. 5, кв. 45</t>
  </si>
  <si>
    <t>703180079230</t>
  </si>
  <si>
    <t>79674236969</t>
  </si>
  <si>
    <t>г_Нальчик, г Нальчик, ул Неделина, д. 7 А, кв. 1</t>
  </si>
  <si>
    <t>703180111040</t>
  </si>
  <si>
    <t>79287088854</t>
  </si>
  <si>
    <t>г_Нальчик, г Нальчик, ул Неделина, д. 16, кв. 85</t>
  </si>
  <si>
    <t>703180050115</t>
  </si>
  <si>
    <t>79318000007</t>
  </si>
  <si>
    <t>г_Нальчик, г Нальчик, пр-кт Кулиева, д. 34, кв. 5</t>
  </si>
  <si>
    <t>703180044980</t>
  </si>
  <si>
    <t>79292476851</t>
  </si>
  <si>
    <t>г_Нальчик, г Нальчик, ул Кирова, д. 7, кв. 18</t>
  </si>
  <si>
    <t>703180079476</t>
  </si>
  <si>
    <t>79054357002</t>
  </si>
  <si>
    <t>г_Нальчик, г Нальчик, ул Осипенко, д. 22 А, кв. 1</t>
  </si>
  <si>
    <t>703180111308</t>
  </si>
  <si>
    <t>79889353690</t>
  </si>
  <si>
    <t>г_Нальчик, г Нальчик, ул Нартановская, д. 12, кв. 75</t>
  </si>
  <si>
    <t>703180039042</t>
  </si>
  <si>
    <t>79626508001</t>
  </si>
  <si>
    <t>г_Нальчик, г Нальчик, ул Мовсисяна, д. 1, кв. 32</t>
  </si>
  <si>
    <t>703180082459</t>
  </si>
  <si>
    <t>79626501353</t>
  </si>
  <si>
    <t>г_Нальчик, г Нальчик, ул Нартановская, д. 10, кв. 86</t>
  </si>
  <si>
    <t>703180078954</t>
  </si>
  <si>
    <t>79632806851</t>
  </si>
  <si>
    <t>г_Нальчик, г Нальчик, ул Ю.А.Гагарина, д. 2 /3, кв. 3</t>
  </si>
  <si>
    <t>703180109825</t>
  </si>
  <si>
    <t>79604220666</t>
  </si>
  <si>
    <t>г_Нальчик, г Нальчик, ул 2 Таманской Дивизии, д. 37, кв. 76</t>
  </si>
  <si>
    <t>703180082086</t>
  </si>
  <si>
    <t>79287140020</t>
  </si>
  <si>
    <t>г_Нальчик, г Нальчик, ул Мовсисяна, д. 7, кв. 69</t>
  </si>
  <si>
    <t>703180045077</t>
  </si>
  <si>
    <t>79631670109</t>
  </si>
  <si>
    <t>г_Нальчик, г Нальчик, ул Мусова, д. 29 А, кв. 17</t>
  </si>
  <si>
    <t>703180042139</t>
  </si>
  <si>
    <t>79627273777</t>
  </si>
  <si>
    <t>г_Нальчик, г Нальчик, ул Мечникова, д. 157, кв. 42</t>
  </si>
  <si>
    <t>703180054020</t>
  </si>
  <si>
    <t>79605322420</t>
  </si>
  <si>
    <t>г_Нальчик, г Нальчик, ул Кирова, д. 351, кв. 38</t>
  </si>
  <si>
    <t>703180049924</t>
  </si>
  <si>
    <t>79179151100</t>
  </si>
  <si>
    <t>г_Нальчик, г Нальчик, ул Ватутина, д. 38, кв. 52</t>
  </si>
  <si>
    <t>703180089655</t>
  </si>
  <si>
    <t>79286942926</t>
  </si>
  <si>
    <t>г_Нальчик, г Нальчик, ул Нахушева, д. 89, кв. 57</t>
  </si>
  <si>
    <t>703180068949</t>
  </si>
  <si>
    <t>79034949966</t>
  </si>
  <si>
    <t>г_Нальчик, г Нальчик, ул Коллонтай, д. 14, кв. 2</t>
  </si>
  <si>
    <t>703180111365</t>
  </si>
  <si>
    <t>79094881964</t>
  </si>
  <si>
    <t>г_Нальчик, г Нальчик, ул Кабардинская, д. 214, кв. 28</t>
  </si>
  <si>
    <t>703180036801</t>
  </si>
  <si>
    <t>79034250122</t>
  </si>
  <si>
    <t>г_Нальчик, г Нальчик, ул Мальбахова, д. 119, кв. 12</t>
  </si>
  <si>
    <t>703180089810</t>
  </si>
  <si>
    <t>79887270125</t>
  </si>
  <si>
    <t>г_Нальчик, г Нальчик, ул Неделина, д. 3 А, кв. 36</t>
  </si>
  <si>
    <t>703180071915</t>
  </si>
  <si>
    <t>79674175214</t>
  </si>
  <si>
    <t>г_Нальчик, г Нальчик, ул Ю.А.Гагарина, д. 30, кв. 37</t>
  </si>
  <si>
    <t>703180075630</t>
  </si>
  <si>
    <t>79287004373</t>
  </si>
  <si>
    <t>г_Нальчик, г Нальчик, ул Московская, д. 2, кв. 177</t>
  </si>
  <si>
    <t>703180039188</t>
  </si>
  <si>
    <t>79631661020</t>
  </si>
  <si>
    <t>г_Нальчик, г Нальчик, ул Мальбахова, д. 30, кв. 3</t>
  </si>
  <si>
    <t>703180111483</t>
  </si>
  <si>
    <t>79187254548</t>
  </si>
  <si>
    <t>г_Нальчик, г Нальчик, ул Ю.А.Гагарина, д. 2 /2, кв. 51</t>
  </si>
  <si>
    <t>703180093412</t>
  </si>
  <si>
    <t>79282934777</t>
  </si>
  <si>
    <t>г_Нальчик, г Нальчик, ул Пушкина, д. 33, кв. 18</t>
  </si>
  <si>
    <t>703180091609</t>
  </si>
  <si>
    <t>79640390808</t>
  </si>
  <si>
    <t>г_Нальчик, г Нальчик, ул Мусова, д. 18, кв. 25</t>
  </si>
  <si>
    <t>703180039250</t>
  </si>
  <si>
    <t>79640310346</t>
  </si>
  <si>
    <t>г_Нальчик, г Нальчик, ул Неделина, д. 12 А, кв. 21</t>
  </si>
  <si>
    <t>703180111728</t>
  </si>
  <si>
    <t>79631657305</t>
  </si>
  <si>
    <t>г_Нальчик, г Нальчик, ул Профсоюзная, д. 222 Б Блок 1, кв. 39</t>
  </si>
  <si>
    <t>703180109118</t>
  </si>
  <si>
    <t>79631695999</t>
  </si>
  <si>
    <t>г_Нальчик, г Нальчик, проезд Тырныаузский, д. 12, кв. 88</t>
  </si>
  <si>
    <t>703180096407</t>
  </si>
  <si>
    <t>79626498280</t>
  </si>
  <si>
    <t>г_Нальчик, г Нальчик, ул 2 Таманской Дивизии, д. 472, кв. 39</t>
  </si>
  <si>
    <t>703180072182</t>
  </si>
  <si>
    <t>79298852800</t>
  </si>
  <si>
    <t>г_Нальчик, г Нальчик, ул Атажукина, д. 6, кв. 42</t>
  </si>
  <si>
    <t>703180110926</t>
  </si>
  <si>
    <t>79632814400</t>
  </si>
  <si>
    <t>г_Нальчик, г Нальчик, ул 2 Таманской Дивизии, д. 45, кв. 67</t>
  </si>
  <si>
    <t>703180080481</t>
  </si>
  <si>
    <t>79389136431</t>
  </si>
  <si>
    <t>г_Нальчик, г Нальчик, ул Московская, д. 4, кв. 95</t>
  </si>
  <si>
    <t>703180034092</t>
  </si>
  <si>
    <t>79287087174</t>
  </si>
  <si>
    <t>г_Нальчик, г Нальчик, пр-кт Ленина, д. 35, кв. 76</t>
  </si>
  <si>
    <t>703180060578</t>
  </si>
  <si>
    <t>79061891056</t>
  </si>
  <si>
    <t>г_Нальчик, г Нальчик, ул Тарчокова, д. 56, кв. 119</t>
  </si>
  <si>
    <t>703180056422</t>
  </si>
  <si>
    <t>79057982225</t>
  </si>
  <si>
    <t>г_Нальчик, г Нальчик, ул Ингушская, д. 25, кв. 2</t>
  </si>
  <si>
    <t>703180111055</t>
  </si>
  <si>
    <t>79286925065</t>
  </si>
  <si>
    <t>г_Нальчик, г Нальчик, ул Профсоюзная, д. 224 А Блок 3, кв. 198</t>
  </si>
  <si>
    <t>703180056997</t>
  </si>
  <si>
    <t>79640383551</t>
  </si>
  <si>
    <t>г_Нальчик, г Нальчик, ул Ашурова, д. 16, кв. 63</t>
  </si>
  <si>
    <t>703180073377</t>
  </si>
  <si>
    <t>79287176282</t>
  </si>
  <si>
    <t>г_Нальчик, г Нальчик, ул Пачева, д. 20 А, кв. 8</t>
  </si>
  <si>
    <t>703180056494</t>
  </si>
  <si>
    <t>79034967709</t>
  </si>
  <si>
    <t>г_Нальчик, г Нальчик, ул А.А.Кадырова, д. 9, кв. 24</t>
  </si>
  <si>
    <t>703180108447</t>
  </si>
  <si>
    <t>79626490789</t>
  </si>
  <si>
    <t>г_Нальчик, г Нальчик, ул Самотечная, д. 43, кв. 28</t>
  </si>
  <si>
    <t>703180073480</t>
  </si>
  <si>
    <t>79287041688</t>
  </si>
  <si>
    <t>г_Нальчик, г Нальчик, ул Неделина, д. 2, кв. 22</t>
  </si>
  <si>
    <t>703180110058</t>
  </si>
  <si>
    <t>79604314007</t>
  </si>
  <si>
    <t>г_Нальчик, г Нальчик, ул Ашурова, д. 28 Б, кв. 7</t>
  </si>
  <si>
    <t>703180034730</t>
  </si>
  <si>
    <t>79631675250</t>
  </si>
  <si>
    <t>г_Нальчик, г Нальчик, ул Головко, д. 101, кв. 2</t>
  </si>
  <si>
    <t>703180070324</t>
  </si>
  <si>
    <t>79287125815</t>
  </si>
  <si>
    <t>г_Нальчик, г Нальчик, ул Московская, д. 2, кв. 62</t>
  </si>
  <si>
    <t>703180110294</t>
  </si>
  <si>
    <t>79287097260</t>
  </si>
  <si>
    <t>г_Нальчик, г Нальчик, пр-кт Шогенцукова, д. 33, кв. 70</t>
  </si>
  <si>
    <t>703180037935</t>
  </si>
  <si>
    <t>79262248134</t>
  </si>
  <si>
    <t>г_Нальчик, г Нальчик, ул 2 Таманской Дивизии, д. 420, кв. 20</t>
  </si>
  <si>
    <t>703180054670</t>
  </si>
  <si>
    <t>79287022781</t>
  </si>
  <si>
    <t>г_Нальчик, г Нальчик, ул Темрюка Идарова, д. 162, кв. 38</t>
  </si>
  <si>
    <t>703180044541</t>
  </si>
  <si>
    <t>г_Нальчик, г Нальчик, ул Кабардинская, д. 58, кв. 43</t>
  </si>
  <si>
    <t>703180047727</t>
  </si>
  <si>
    <t>79298859803</t>
  </si>
  <si>
    <t>г_Нальчик, г Нальчик, ул Карашаева, д. 5, кв. 77</t>
  </si>
  <si>
    <t>703180108845</t>
  </si>
  <si>
    <t>79034952000</t>
  </si>
  <si>
    <t>г_Нальчик, г Нальчик, пр-кт Кулиева, д. 20 А, кв. 11</t>
  </si>
  <si>
    <t>703180048828</t>
  </si>
  <si>
    <t>79633943635</t>
  </si>
  <si>
    <t>г_Нальчик, г Нальчик, ул Кирова, д. 349, кв. 17</t>
  </si>
  <si>
    <t>703180037111</t>
  </si>
  <si>
    <t>79287134322</t>
  </si>
  <si>
    <t>г_Нальчик, г Нальчик, ул Хмельницкого, д. 49, кв. 47</t>
  </si>
  <si>
    <t>703180079904</t>
  </si>
  <si>
    <t>79887254003</t>
  </si>
  <si>
    <t>г_Нальчик, г Нальчик, ул Шогенова, д. 20, кв. 52</t>
  </si>
  <si>
    <t>703180044889</t>
  </si>
  <si>
    <t>79280803840</t>
  </si>
  <si>
    <t>г_Нальчик, г Нальчик, ул 2 Таманской Дивизии, д. 472, кв. 49</t>
  </si>
  <si>
    <t>703180066688</t>
  </si>
  <si>
    <t>79386934024</t>
  </si>
  <si>
    <t>г_Нальчик, г Нальчик, пр-кт Ленина, д. 12, кв. 53</t>
  </si>
  <si>
    <t>703180043866</t>
  </si>
  <si>
    <t>79889353313</t>
  </si>
  <si>
    <t>г_Нальчик, г Нальчик, ул Мусукаева, д. 30, кв. 28</t>
  </si>
  <si>
    <t>703180037392</t>
  </si>
  <si>
    <t>79287209189</t>
  </si>
  <si>
    <t>г_Нальчик, г Нальчик, ул Бехтерева, д. 9, кв. 17</t>
  </si>
  <si>
    <t>703180092134</t>
  </si>
  <si>
    <t>79286904777</t>
  </si>
  <si>
    <t>г_Нальчик, г Нальчик, ул Хуранова, д. 5 А, кв. 46</t>
  </si>
  <si>
    <t>703180080420</t>
  </si>
  <si>
    <t>79889289076</t>
  </si>
  <si>
    <t>г_Нальчик, г Нальчик, ул Ю.А.Гагарина, д. 18 /3, кв. 17</t>
  </si>
  <si>
    <t>703180041406</t>
  </si>
  <si>
    <t>79187243240</t>
  </si>
  <si>
    <t>г_Нальчик, г Нальчик, ул Шогенова, д. 4, кв. 39</t>
  </si>
  <si>
    <t>703180038158</t>
  </si>
  <si>
    <t>79387024999</t>
  </si>
  <si>
    <t>г_Нальчик, г Нальчик, ул Ватутина, д. 8, кв. 33</t>
  </si>
  <si>
    <t>703180041496</t>
  </si>
  <si>
    <t>79280795051</t>
  </si>
  <si>
    <t>г_Нальчик, г Нальчик, ул Профсоюзная, д. 222, кв. 84</t>
  </si>
  <si>
    <t>703180071774</t>
  </si>
  <si>
    <t>79034963002</t>
  </si>
  <si>
    <t>г_Нальчик, г Нальчик, ул Мечникова, д. 130, кв. 4</t>
  </si>
  <si>
    <t>703180038537</t>
  </si>
  <si>
    <t>79280836468</t>
  </si>
  <si>
    <t>г_Нальчик, г Нальчик, ул Байсултанова, д. 25, кв. 19</t>
  </si>
  <si>
    <t>703180038280</t>
  </si>
  <si>
    <t>79287213730</t>
  </si>
  <si>
    <t>г_Нальчик, г Нальчик, ул Кирова, д. 15, кв. 60</t>
  </si>
  <si>
    <t>703180077015</t>
  </si>
  <si>
    <t>79280813222</t>
  </si>
  <si>
    <t>г_Нальчик, г Нальчик, ул Московская, д. 6, кв. 76</t>
  </si>
  <si>
    <t>703180043851</t>
  </si>
  <si>
    <t>79880805852</t>
  </si>
  <si>
    <t>г_Нальчик, г Нальчик, ул Ашурова, д. 26, кв. 2</t>
  </si>
  <si>
    <t>703180047862</t>
  </si>
  <si>
    <t>79286911767</t>
  </si>
  <si>
    <t>г_Нальчик, г Нальчик, пр-кт Ленина, д. 17, кв. 152</t>
  </si>
  <si>
    <t>703180073349</t>
  </si>
  <si>
    <t>79280837999</t>
  </si>
  <si>
    <t>г_Нальчик, г Нальчик, ул Пачева, д. 20 А, кв. 1</t>
  </si>
  <si>
    <t>703180036311</t>
  </si>
  <si>
    <t>79889314849</t>
  </si>
  <si>
    <t>г_Нальчик, г Нальчик, ул Темрюка Идарова, д. 207, кв. 58</t>
  </si>
  <si>
    <t>703180110256</t>
  </si>
  <si>
    <t>79287157915</t>
  </si>
  <si>
    <t>г_Нальчик, г Нальчик, ул Осетинская, д. 146, кв. 95</t>
  </si>
  <si>
    <t>703180045013</t>
  </si>
  <si>
    <t>79287081157</t>
  </si>
  <si>
    <t>г_Нальчик, г Нальчик, ул Ингушская, д. 25 А, кв. 67</t>
  </si>
  <si>
    <t>703180066294</t>
  </si>
  <si>
    <t>79287157144</t>
  </si>
  <si>
    <t>г_Нальчик, г Нальчик, ул Горького, д. 56, кв. 29</t>
  </si>
  <si>
    <t>703180086708</t>
  </si>
  <si>
    <t>79633870007</t>
  </si>
  <si>
    <t>г_Нальчик, г Нальчик, ул Мальбахова, д. 15, кв. 6</t>
  </si>
  <si>
    <t>703180040736</t>
  </si>
  <si>
    <t>79322489363</t>
  </si>
  <si>
    <t>г_Нальчик, г Нальчик, ул Мальбахова, д. 127, кв. 11</t>
  </si>
  <si>
    <t>703180084268</t>
  </si>
  <si>
    <t>79034254600</t>
  </si>
  <si>
    <t>г_Нальчик, г Нальчик, ул Лермонтова, д. 27, кв. 23</t>
  </si>
  <si>
    <t>703180038572</t>
  </si>
  <si>
    <t>79604276946</t>
  </si>
  <si>
    <t>г_Нальчик, г Нальчик, ул Байсултанова, д. 25, кв. 63</t>
  </si>
  <si>
    <t>703180086962</t>
  </si>
  <si>
    <t>79287001005</t>
  </si>
  <si>
    <t>г_Нальчик, г Нальчик, пр-кт Ленина, д. 20, кв. 5</t>
  </si>
  <si>
    <t>703180037215</t>
  </si>
  <si>
    <t>79064833223</t>
  </si>
  <si>
    <t>г_Нальчик, г Нальчик, ул А.А.Кадырова, д. 15, кв. 48</t>
  </si>
  <si>
    <t>703180045991</t>
  </si>
  <si>
    <t>79626528198</t>
  </si>
  <si>
    <t>г_Нальчик, г Нальчик, ул Ингушская, д. 19, кв. 115</t>
  </si>
  <si>
    <t>703180111297</t>
  </si>
  <si>
    <t>79287179127</t>
  </si>
  <si>
    <t>г_Нальчик, г Нальчик, ул 2 Таманской Дивизии, д. 41, кв. 138</t>
  </si>
  <si>
    <t>703180109936</t>
  </si>
  <si>
    <t>79287059990</t>
  </si>
  <si>
    <t>г_Нальчик, г Нальчик, ул Московская, д. 4, кв. 8</t>
  </si>
  <si>
    <t>703180070024</t>
  </si>
  <si>
    <t>79034978345</t>
  </si>
  <si>
    <t>г_Нальчик, г Нальчик, ул Тургенева, д. 25, кв. 4</t>
  </si>
  <si>
    <t>703180106970</t>
  </si>
  <si>
    <t>79387007075</t>
  </si>
  <si>
    <t>г_Нальчик, г Нальчик, ул Киримова, д. 138 А, кв. 29</t>
  </si>
  <si>
    <t>703180079787</t>
  </si>
  <si>
    <t>79640398394</t>
  </si>
  <si>
    <t>г_Нальчик, г Нальчик, ул Кабардинская, д. 212, кв. 98</t>
  </si>
  <si>
    <t>703180043667</t>
  </si>
  <si>
    <t>79286912880</t>
  </si>
  <si>
    <t>г_Нальчик, г Нальчик, ул Осетинская, д. 125, кв. 31</t>
  </si>
  <si>
    <t>703180081103</t>
  </si>
  <si>
    <t>79626520696</t>
  </si>
  <si>
    <t>г_Нальчик, г Нальчик, ул Ю.А.Гагарина, д. 8, кв. 17</t>
  </si>
  <si>
    <t>703180083870</t>
  </si>
  <si>
    <t>79674184959</t>
  </si>
  <si>
    <t>г_Нальчик, г Нальчик, ул Мовсисяна, д. 7, кв. 34</t>
  </si>
  <si>
    <t>703180078285</t>
  </si>
  <si>
    <t>79289149291</t>
  </si>
  <si>
    <t>г_Нальчик, г Нальчик, пр-кт Шогенцукова, д. 27, кв. 22</t>
  </si>
  <si>
    <t>703180043701</t>
  </si>
  <si>
    <t>79298850986</t>
  </si>
  <si>
    <t>г_Нальчик, г Нальчик, ул Осетинская, д. 125, кв. 75</t>
  </si>
  <si>
    <t>703180072998</t>
  </si>
  <si>
    <t>79640384016</t>
  </si>
  <si>
    <t>г_Нальчик, г Нальчик, проезд Тырныаузский, д. 8, кв. 16</t>
  </si>
  <si>
    <t>703180063748</t>
  </si>
  <si>
    <t>79674299992</t>
  </si>
  <si>
    <t>г_Нальчик, г Нальчик, ул Кабардинская, д. 214, кв. 53</t>
  </si>
  <si>
    <t>703180044244</t>
  </si>
  <si>
    <t>79094882493</t>
  </si>
  <si>
    <t>г_Нальчик, г Нальчик, ул Мовсисяна, д. 17, кв. 17</t>
  </si>
  <si>
    <t>703180110748</t>
  </si>
  <si>
    <t>79289100089</t>
  </si>
  <si>
    <t>г_Нальчик, г Нальчик, ул Мусова, д. 33, кв. 48</t>
  </si>
  <si>
    <t>703180072464</t>
  </si>
  <si>
    <t>79094896555</t>
  </si>
  <si>
    <t>г_Нальчик, г Нальчик, пр-кт Кулиева, д. 11, кв. 52</t>
  </si>
  <si>
    <t>703180040681</t>
  </si>
  <si>
    <t>79054370406</t>
  </si>
  <si>
    <t>г_Нальчик, г Нальчик, ул Кабардинская, д. 200, кв. 2</t>
  </si>
  <si>
    <t>703180108615</t>
  </si>
  <si>
    <t>79632817266</t>
  </si>
  <si>
    <t>г_Нальчик, г Нальчик, ул Московская, д. 14, кв. 66</t>
  </si>
  <si>
    <t>703180073400</t>
  </si>
  <si>
    <t>79626497032</t>
  </si>
  <si>
    <t>г_Нальчик, г Нальчик, ул Мальбахова, д. 17, кв. 39</t>
  </si>
  <si>
    <t>703180042123</t>
  </si>
  <si>
    <t>79287168771</t>
  </si>
  <si>
    <t>г_Нальчик, г Нальчик, ул Мечникова, д. 157, кв. 22</t>
  </si>
  <si>
    <t>703180083842</t>
  </si>
  <si>
    <t>79286902575</t>
  </si>
  <si>
    <t>г_Нальчик, г Нальчик, ул Тарчокова, д. 30, кв. 100</t>
  </si>
  <si>
    <t>703180091835</t>
  </si>
  <si>
    <t>79287174645</t>
  </si>
  <si>
    <t>г_Нальчик, г Нальчик, ул Ингушская, д. 9 А, кв. 32</t>
  </si>
  <si>
    <t>703180043914</t>
  </si>
  <si>
    <t>79289107111</t>
  </si>
  <si>
    <t>г_Нальчик, г Нальчик, ул Ю.А.Гагарина, д. 14, кв. 41</t>
  </si>
  <si>
    <t>703180083932</t>
  </si>
  <si>
    <t>79674184776</t>
  </si>
  <si>
    <t>г_Нальчик, г Нальчик, ул Московская, д. 5, кв. 98</t>
  </si>
  <si>
    <t>703180092704</t>
  </si>
  <si>
    <t>79632811394</t>
  </si>
  <si>
    <t>г_Нальчик, г Нальчик, ул Профсоюзная, д. 224 А Блок 3, кв. 200</t>
  </si>
  <si>
    <t>703180086924</t>
  </si>
  <si>
    <t>79287102600</t>
  </si>
  <si>
    <t>г_Нальчик, г Нальчик, ул Тарчокова, д. 58, кв. 127</t>
  </si>
  <si>
    <t>703180043661</t>
  </si>
  <si>
    <t>79286922878</t>
  </si>
  <si>
    <t>г_Нальчик, г Нальчик, ул Осетинская, д. 125, кв. 12</t>
  </si>
  <si>
    <t>703180044079</t>
  </si>
  <si>
    <t>79604314023</t>
  </si>
  <si>
    <t>г_Нальчик, г Нальчик, ул Кабардинская, д. 208, кв. 39</t>
  </si>
  <si>
    <t>703180087768</t>
  </si>
  <si>
    <t>79286912255</t>
  </si>
  <si>
    <t>г_Нальчик, г Нальчик, пр-кт Шогенцукова, д. 19, кв. 12</t>
  </si>
  <si>
    <t>703180095494</t>
  </si>
  <si>
    <t>79631676017</t>
  </si>
  <si>
    <t>г_Нальчик, г Нальчик, ул Чернышевского, д. 272, кв. 22</t>
  </si>
  <si>
    <t>703180081371</t>
  </si>
  <si>
    <t>79633911898</t>
  </si>
  <si>
    <t>г_Нальчик, г Нальчик, ул Калмыкова, д. 251, кв. 73</t>
  </si>
  <si>
    <t>703180043714</t>
  </si>
  <si>
    <t>79889358564</t>
  </si>
  <si>
    <t>г_Нальчик, г Нальчик, ул Ю.А.Гагарина, д. 14, кв. 6</t>
  </si>
  <si>
    <t>703180066670</t>
  </si>
  <si>
    <t>79280846502</t>
  </si>
  <si>
    <t>г_Нальчик, г Нальчик, пр-кт Ленина, д. 12, кв. 31</t>
  </si>
  <si>
    <t>703180062476</t>
  </si>
  <si>
    <t>79034253868</t>
  </si>
  <si>
    <t>г_Нальчик, г Нальчик, ул Головко, д. 22, кв. 38</t>
  </si>
  <si>
    <t>703180084210</t>
  </si>
  <si>
    <t>79280774000</t>
  </si>
  <si>
    <t>г_Нальчик, г Нальчик, проезд Тырныаузский, д. 12, кв. 81</t>
  </si>
  <si>
    <t>703180112266</t>
  </si>
  <si>
    <t>79626494646</t>
  </si>
  <si>
    <t>г_Нальчик, г Нальчик, ул Московская, д. 4, кв. 108</t>
  </si>
  <si>
    <t>703180038157</t>
  </si>
  <si>
    <t>79604243699</t>
  </si>
  <si>
    <t>г_Нальчик, г Нальчик, ул Ватутина, д. 8, кв. 31</t>
  </si>
  <si>
    <t>703180049665</t>
  </si>
  <si>
    <t>79887260016</t>
  </si>
  <si>
    <t>г_Нальчик, г Нальчик, ул Ватутина, д. 7, кв. 5</t>
  </si>
  <si>
    <t>703180100520</t>
  </si>
  <si>
    <t>79034932121</t>
  </si>
  <si>
    <t>г_Нальчик, г Нальчик, ул Тарчокова, д. 30, кв. 43</t>
  </si>
  <si>
    <t>703180072884</t>
  </si>
  <si>
    <t>79287095343</t>
  </si>
  <si>
    <t>г_Нальчик, г Нальчик, ул Мальбахова, д. 17, кв. 17</t>
  </si>
  <si>
    <t>703180035316</t>
  </si>
  <si>
    <t>79287080259</t>
  </si>
  <si>
    <t>г_Нальчик, г Нальчик, ул Кабардинская, д. 206, кв. 2</t>
  </si>
  <si>
    <t>703180047167</t>
  </si>
  <si>
    <t>79627723000</t>
  </si>
  <si>
    <t>г_Нальчик, г Нальчик, ул Карашаева, д. 15, кв. 8</t>
  </si>
  <si>
    <t>703180099261</t>
  </si>
  <si>
    <t>79380759333</t>
  </si>
  <si>
    <t>г_Нальчик, г Нальчик, ул Московская, д. 6, кв. 198</t>
  </si>
  <si>
    <t>703180104703</t>
  </si>
  <si>
    <t>79287148850</t>
  </si>
  <si>
    <t>г_Нальчик, г Нальчик, ул Ашурова, д. 28 Б, кв. 47</t>
  </si>
  <si>
    <t>703180110942</t>
  </si>
  <si>
    <t>79626526272</t>
  </si>
  <si>
    <t>г_Нальчик, г Нальчик, ул Шогенова, д. 16, кв. 56</t>
  </si>
  <si>
    <t>703180053689</t>
  </si>
  <si>
    <t>79674148792</t>
  </si>
  <si>
    <t>г_Нальчик, г Нальчик, ул Хмельницкого, д. 38, кв. 8</t>
  </si>
  <si>
    <t>703180104886</t>
  </si>
  <si>
    <t>79889289613</t>
  </si>
  <si>
    <t>г_Нальчик, г Нальчик, ул Кирова, д. 2 Б, кв. 19</t>
  </si>
  <si>
    <t>703180075611</t>
  </si>
  <si>
    <t>79287069797</t>
  </si>
  <si>
    <t>г_Нальчик, г Нальчик, ул Самотечная, д. 35, кв. 36</t>
  </si>
  <si>
    <t>703180074389</t>
  </si>
  <si>
    <t>79280828592</t>
  </si>
  <si>
    <t>г_Нальчик, г Нальчик, ул Ю.А.Гагарина, д. 24, кв. 18</t>
  </si>
  <si>
    <t>703180043366</t>
  </si>
  <si>
    <t>79094896431</t>
  </si>
  <si>
    <t>г_Нальчик, г Нальчик, ул Ашурова, д. 26, кв. 57</t>
  </si>
  <si>
    <t>703180053978</t>
  </si>
  <si>
    <t>79604311583</t>
  </si>
  <si>
    <t>г_Нальчик, г Нальчик, ул Кирова, д. 351, кв. 14</t>
  </si>
  <si>
    <t>703180100333</t>
  </si>
  <si>
    <t>79287192219</t>
  </si>
  <si>
    <t>г_Нальчик, г Нальчик, ул Ю.А.Гагарина, д. 8, кв. 92</t>
  </si>
  <si>
    <t>703180104903</t>
  </si>
  <si>
    <t>79674190071</t>
  </si>
  <si>
    <t>г_Нальчик, г Нальчик, ул Хмельницкого, д. 38, кв. 36</t>
  </si>
  <si>
    <t>703180093931</t>
  </si>
  <si>
    <t>79287139948</t>
  </si>
  <si>
    <t>г_Нальчик, г Нальчик, пр-кт Ленина, д. 7, кв. 21</t>
  </si>
  <si>
    <t>703180071421</t>
  </si>
  <si>
    <t>79280779598</t>
  </si>
  <si>
    <t>г_Нальчик, с Хасанья, ул Аттоева, д. 13 В, кв. 23</t>
  </si>
  <si>
    <t>703180043383</t>
  </si>
  <si>
    <t>79289129079</t>
  </si>
  <si>
    <t>г_Нальчик, г Нальчик, ул Мусукаева, д. 23, кв. 2</t>
  </si>
  <si>
    <t>703180093870</t>
  </si>
  <si>
    <t>79287057173</t>
  </si>
  <si>
    <t>г_Нальчик, г Нальчик, ул Мальбахова, д. 127, кв. 15</t>
  </si>
  <si>
    <t>703180065216</t>
  </si>
  <si>
    <t>79289104144</t>
  </si>
  <si>
    <t>г_Нальчик, г Нальчик, пр-кт Ленина, д. 29, кв. 38</t>
  </si>
  <si>
    <t>703180080900</t>
  </si>
  <si>
    <t>79235300808</t>
  </si>
  <si>
    <t>г_Нальчик, г Нальчик, ул Калмыкова, д. 251, кв. 18</t>
  </si>
  <si>
    <t>703180049729</t>
  </si>
  <si>
    <t>79034935958</t>
  </si>
  <si>
    <t>г_Нальчик, г Нальчик, ул Ватутина, д. 1, кв. 113</t>
  </si>
  <si>
    <t>703180043765</t>
  </si>
  <si>
    <t>79280837711</t>
  </si>
  <si>
    <t>г_Нальчик, г Нальчик, ул Профсоюзная, д. 218, кв. 21</t>
  </si>
  <si>
    <t>703180110824</t>
  </si>
  <si>
    <t>79280779599</t>
  </si>
  <si>
    <t>г_Нальчик, г Нальчик, ул Тарчокова, д. 58, кв. 254</t>
  </si>
  <si>
    <t>703180050355</t>
  </si>
  <si>
    <t>79207944270</t>
  </si>
  <si>
    <t>г_Нальчик, г Нальчик, ул Эльбрусская, д. 1, кв. 51</t>
  </si>
  <si>
    <t>703180052220</t>
  </si>
  <si>
    <t>79287167205</t>
  </si>
  <si>
    <t>г_Нальчик, г Нальчик, ул Кирова, д. 1 В, кв. 16</t>
  </si>
  <si>
    <t>703180034165</t>
  </si>
  <si>
    <t>79280762123</t>
  </si>
  <si>
    <t>г_Нальчик, г Нальчик, пр-кт Ленина, д. 35, кв. 35</t>
  </si>
  <si>
    <t>703180110251</t>
  </si>
  <si>
    <t>79640300192</t>
  </si>
  <si>
    <t>г_Нальчик, г Нальчик, ул Мовсисяна, д. 7, кв. 91</t>
  </si>
  <si>
    <t>703180067547</t>
  </si>
  <si>
    <t>79887204216</t>
  </si>
  <si>
    <t>г_Нальчик, г Нальчик, пр-кт Шогенцукова, д. 5, кв. 4</t>
  </si>
  <si>
    <t>703180111557</t>
  </si>
  <si>
    <t>79604294751</t>
  </si>
  <si>
    <t>г_Нальчик, г Нальчик, ул Московская, д. 5, кв. 76</t>
  </si>
  <si>
    <t>703180056965</t>
  </si>
  <si>
    <t>79683980777</t>
  </si>
  <si>
    <t>г_Нальчик, г Нальчик, ул А.А.Кадырова, д. 9, кв. 82</t>
  </si>
  <si>
    <t>703180075966</t>
  </si>
  <si>
    <t>79094900011</t>
  </si>
  <si>
    <t>г_Нальчик, г Нальчик, ул Электроподстанция, д. 2, кв. 23</t>
  </si>
  <si>
    <t>703180055067</t>
  </si>
  <si>
    <t>79386925291</t>
  </si>
  <si>
    <t>г_Нальчик, г Нальчик, ул Мальбахова, д. 121, кв. 3</t>
  </si>
  <si>
    <t>703180052971</t>
  </si>
  <si>
    <t>79094878088</t>
  </si>
  <si>
    <t>г_Нальчик, г Нальчик, ул Кирова, д. 2 Б, кв. 42</t>
  </si>
  <si>
    <t>703180043355</t>
  </si>
  <si>
    <t>79887261258</t>
  </si>
  <si>
    <t>г_Нальчик, г Нальчик, ул Ашурова, д. 26, кв. 41</t>
  </si>
  <si>
    <t>703180064877</t>
  </si>
  <si>
    <t>79064847099</t>
  </si>
  <si>
    <t>г_Нальчик, г Нальчик, пр-кт Ленина, д. 24, кв. 14</t>
  </si>
  <si>
    <t>703180058528</t>
  </si>
  <si>
    <t>79287238033</t>
  </si>
  <si>
    <t>г_Нальчик, г Нальчик, ул Калинина, д. 250 А, кв. 96</t>
  </si>
  <si>
    <t>703180036483</t>
  </si>
  <si>
    <t>79287015221</t>
  </si>
  <si>
    <t>г_Нальчик, г Нальчик, ул Темрюка Идарова, д. 203, кв. 10</t>
  </si>
  <si>
    <t>703180034123</t>
  </si>
  <si>
    <t>79386902639</t>
  </si>
  <si>
    <t>г_Нальчик, г Нальчик, ул Кешокова, д. 69, кв. 15</t>
  </si>
  <si>
    <t>703180110338</t>
  </si>
  <si>
    <t>79674168387</t>
  </si>
  <si>
    <t>г_Нальчик, г Нальчик, ул Мусукаева, д. 38, кв. 18</t>
  </si>
  <si>
    <t>703180060590</t>
  </si>
  <si>
    <t>79287135043</t>
  </si>
  <si>
    <t>г_Нальчик, г Нальчик, ул Тарчокова, д. 56, кв. 134</t>
  </si>
  <si>
    <t>703180060109</t>
  </si>
  <si>
    <t>79280810386</t>
  </si>
  <si>
    <t>г_Нальчик, г Нальчик, ул Хуранова, д. 7, кв. 18</t>
  </si>
  <si>
    <t>703180086894</t>
  </si>
  <si>
    <t>79251839988</t>
  </si>
  <si>
    <t>г_Нальчик, г Нальчик, ул Тарчокова, д. 58, кв. 99</t>
  </si>
  <si>
    <t>703180043741</t>
  </si>
  <si>
    <t>79287138917</t>
  </si>
  <si>
    <t>г_Нальчик, г Нальчик, ул Мовсисяна, д. 18, кв. 23</t>
  </si>
  <si>
    <t>703180109831</t>
  </si>
  <si>
    <t>79963306906</t>
  </si>
  <si>
    <t>г_Нальчик, г Нальчик, ул 2 Таманской Дивизии, д. 37, кв. 101</t>
  </si>
  <si>
    <t>703180110460</t>
  </si>
  <si>
    <t>79224293363</t>
  </si>
  <si>
    <t>г_Нальчик, г Нальчик, ул Ватутина, д. 31, кв. 1</t>
  </si>
  <si>
    <t>703180086590</t>
  </si>
  <si>
    <t>79674208573</t>
  </si>
  <si>
    <t>г_Нальчик, г Нальчик, пр-кт Ленина, д. 63 А, кв. 13</t>
  </si>
  <si>
    <t>703180079327</t>
  </si>
  <si>
    <t>79280806764</t>
  </si>
  <si>
    <t>г_Нальчик, г Нальчик, ул Ю.А.Гагарина, д. 8, кв. 36</t>
  </si>
  <si>
    <t>703180082735</t>
  </si>
  <si>
    <t>79387029705</t>
  </si>
  <si>
    <t>г_Нальчик, г Нальчик, ул Ногмова, д. 29, кв. 16</t>
  </si>
  <si>
    <t>703180110199</t>
  </si>
  <si>
    <t>79654966626</t>
  </si>
  <si>
    <t>г_Нальчик, г Нальчик, ул Кабардинская, д. 5, кв. 11</t>
  </si>
  <si>
    <t>703180036487</t>
  </si>
  <si>
    <t>79287123605</t>
  </si>
  <si>
    <t>г_Нальчик, г Нальчик, ул Темрюка Идарова, д. 203, кв. 13</t>
  </si>
  <si>
    <t>703180071368</t>
  </si>
  <si>
    <t>79064859554</t>
  </si>
  <si>
    <t>г_Нальчик, г Нальчик, ул Ногмова, д. 52, кв. 1</t>
  </si>
  <si>
    <t>703180066170</t>
  </si>
  <si>
    <t>79287007702</t>
  </si>
  <si>
    <t>г_Нальчик, г Нальчик, ул Михаила Яхогоева, д. 148, кв. 12</t>
  </si>
  <si>
    <t>703180109810</t>
  </si>
  <si>
    <t>79034971181</t>
  </si>
  <si>
    <t>г_Нальчик, г Нальчик, ул Осипенко, д. 22, кв. 46</t>
  </si>
  <si>
    <t>703180068810</t>
  </si>
  <si>
    <t>79289145722</t>
  </si>
  <si>
    <t>г_Нальчик, г Нальчик, ул Атажукина, д. 8, кв. 79</t>
  </si>
  <si>
    <t>703180037386</t>
  </si>
  <si>
    <t>79094914147</t>
  </si>
  <si>
    <t>г_Нальчик, г Нальчик, ул Бехтерева, д. 9, кв. 11</t>
  </si>
  <si>
    <t>703180060462</t>
  </si>
  <si>
    <t>79632812861</t>
  </si>
  <si>
    <t>г_Нальчик, г Нальчик, пр-кт Шогенцукова, д. 18, кв. 21</t>
  </si>
  <si>
    <t>703180068162</t>
  </si>
  <si>
    <t>79389164321</t>
  </si>
  <si>
    <t>г_Нальчик, г Нальчик, ул Московская, д. 2, кв. 99</t>
  </si>
  <si>
    <t>703180096410</t>
  </si>
  <si>
    <t>79674249001</t>
  </si>
  <si>
    <t>г_Нальчик, г Нальчик, ул Кабардинская, д. 210, кв. 84</t>
  </si>
  <si>
    <t>703180063260</t>
  </si>
  <si>
    <t>79280770751</t>
  </si>
  <si>
    <t>г_Нальчик, г Нальчик, ул Суворова, д. 12, кв. 3</t>
  </si>
  <si>
    <t>703180035469</t>
  </si>
  <si>
    <t>79287211169</t>
  </si>
  <si>
    <t>г_Нальчик, г Нальчик, ул Ингушская, д. 19, кв. 98</t>
  </si>
  <si>
    <t>703180094440</t>
  </si>
  <si>
    <t>79632800208</t>
  </si>
  <si>
    <t>г_Нальчик, г Нальчик, ул Кабардинская, д. 191 А, кв. 3</t>
  </si>
  <si>
    <t>703180098471</t>
  </si>
  <si>
    <t>79661888882</t>
  </si>
  <si>
    <t>г_Нальчик, г Нальчик, пр-кт Шогенцукова, д. 42, кв. 136</t>
  </si>
  <si>
    <t>703180064573</t>
  </si>
  <si>
    <t>79280828429</t>
  </si>
  <si>
    <t>г_Нальчик, г Нальчик, пр-кт Ленина, д. 41, кв. 56</t>
  </si>
  <si>
    <t>703180057004</t>
  </si>
  <si>
    <t>79094894899</t>
  </si>
  <si>
    <t>г_Нальчик, г Нальчик, ул А.А.Кадырова, д. 11, кв. 15</t>
  </si>
  <si>
    <t>703180054320</t>
  </si>
  <si>
    <t>79287040812</t>
  </si>
  <si>
    <t>г_Нальчик, г Нальчик, ул Мусукаева, д. 6, кв. 12</t>
  </si>
  <si>
    <t>703180064841</t>
  </si>
  <si>
    <t>79674292469</t>
  </si>
  <si>
    <t>г_Нальчик, г Нальчик, ул Московская, д. 5, кв. 24</t>
  </si>
  <si>
    <t>703180069730</t>
  </si>
  <si>
    <t>79094906770</t>
  </si>
  <si>
    <t>г_Нальчик, г Нальчик, ул Атажукина, д. 6, кв. 41</t>
  </si>
  <si>
    <t>703180110371</t>
  </si>
  <si>
    <t>79287056553</t>
  </si>
  <si>
    <t>г_Нальчик, г Нальчик, пр-кт Кулиева, д. 38, кв. 3</t>
  </si>
  <si>
    <t>703180043559</t>
  </si>
  <si>
    <t>79298845656</t>
  </si>
  <si>
    <t>г_Нальчик, г Нальчик, ул 2 Таманской Дивизии, д. 462, кв. 76</t>
  </si>
  <si>
    <t>703180036785</t>
  </si>
  <si>
    <t>79287200908</t>
  </si>
  <si>
    <t>г_Нальчик, г Нальчик, ул Мальбахова, д. 22, кв. 2</t>
  </si>
  <si>
    <t>703180110448</t>
  </si>
  <si>
    <t>79280817883</t>
  </si>
  <si>
    <t>г_Нальчик, г Нальчик, ул Тарчокова, д. 58, кв. 100</t>
  </si>
  <si>
    <t>703180109813</t>
  </si>
  <si>
    <t>79212486648</t>
  </si>
  <si>
    <t>г_Нальчик, г Нальчик, ул Темрюка Идарова, д. 39, кв. 46</t>
  </si>
  <si>
    <t>703180076231</t>
  </si>
  <si>
    <t>79674199444</t>
  </si>
  <si>
    <t>г_Нальчик, г Нальчик, ул Коллонтай, д. 3, кв. 48</t>
  </si>
  <si>
    <t>703180055951</t>
  </si>
  <si>
    <t>79632819401</t>
  </si>
  <si>
    <t>г_Нальчик, г Нальчик, ул Темрюка Идарова, д. 170, кв. 164</t>
  </si>
  <si>
    <t>703180068456</t>
  </si>
  <si>
    <t>79286945999</t>
  </si>
  <si>
    <t>г_Нальчик, г Нальчик, ул Атажукина, д. 4, кв. 56</t>
  </si>
  <si>
    <t>703180057119</t>
  </si>
  <si>
    <t>79604274206</t>
  </si>
  <si>
    <t>г_Нальчик, г Нальчик, ул Ашурова, д. 38, кв. 20</t>
  </si>
  <si>
    <t>703180060102</t>
  </si>
  <si>
    <t>79280797237</t>
  </si>
  <si>
    <t>г_Нальчик, г Нальчик, ул Хуранова, д. 7, кв. 10</t>
  </si>
  <si>
    <t>703180070572</t>
  </si>
  <si>
    <t>79604235472</t>
  </si>
  <si>
    <t>г_Нальчик, г Нальчик, ул Шортанова, д. 15, кв. 55</t>
  </si>
  <si>
    <t>703180068373</t>
  </si>
  <si>
    <t>79287165900</t>
  </si>
  <si>
    <t>г_Нальчик, г Нальчик, ул Вологирова, д. 20, кв. 7</t>
  </si>
  <si>
    <t>703180081062</t>
  </si>
  <si>
    <t>79889368963</t>
  </si>
  <si>
    <t>г_Нальчик, г Нальчик, ул Ю.А.Гагарина, д. 2 /2, кв. 50</t>
  </si>
  <si>
    <t>703180038113</t>
  </si>
  <si>
    <t>79633907713</t>
  </si>
  <si>
    <t>г_Нальчик, г Нальчик, ул 2 Таманской Дивизии, д. 426, кв. 85</t>
  </si>
  <si>
    <t>703180038763</t>
  </si>
  <si>
    <t>79287203617</t>
  </si>
  <si>
    <t>г_Нальчик, г Нальчик, ул Пушкина, д. 27, кв. 17</t>
  </si>
  <si>
    <t>703180082984</t>
  </si>
  <si>
    <t>79287020712</t>
  </si>
  <si>
    <t>г_Нальчик, г Нальчик, ул Атажукина, д. 6, кв. 6</t>
  </si>
  <si>
    <t>703180068600</t>
  </si>
  <si>
    <t>79280844386</t>
  </si>
  <si>
    <t>г_Нальчик, г Нальчик, ул Вологирова, д. 22, кв. 15</t>
  </si>
  <si>
    <t>703180097388</t>
  </si>
  <si>
    <t>79674128838</t>
  </si>
  <si>
    <t>г_Нальчик, г Нальчик, ул Горького, д. 53, кв. 1</t>
  </si>
  <si>
    <t>703180038170</t>
  </si>
  <si>
    <t>79287240949</t>
  </si>
  <si>
    <t>г_Нальчик, г Нальчик, ул Ватутина, д. 8, кв. 46</t>
  </si>
  <si>
    <t>703180057714</t>
  </si>
  <si>
    <t>79287180957</t>
  </si>
  <si>
    <t>г_Нальчик, г Нальчик, пр-кт Кулиева, д. 15, кв. 57</t>
  </si>
  <si>
    <t>703180083159</t>
  </si>
  <si>
    <t>79287146805</t>
  </si>
  <si>
    <t>г_Нальчик, г Нальчик, ул Московская, д. 5, кв. 91</t>
  </si>
  <si>
    <t>703180082595</t>
  </si>
  <si>
    <t>79386944646</t>
  </si>
  <si>
    <t>г_Нальчик, г Нальчик, ул Байсултанова, д. 6, кв. 60</t>
  </si>
  <si>
    <t>703180071043</t>
  </si>
  <si>
    <t>79631675401</t>
  </si>
  <si>
    <t>г_Нальчик, г Нальчик, ул Ингушская, д. 22, кв. 74</t>
  </si>
  <si>
    <t>703180040623</t>
  </si>
  <si>
    <t>79286910901</t>
  </si>
  <si>
    <t>г_Нальчик, г Нальчик, ул Щаденко, д. 27 А, кв. 8</t>
  </si>
  <si>
    <t>703180055950</t>
  </si>
  <si>
    <t>79632807737</t>
  </si>
  <si>
    <t>г_Нальчик, г Нальчик, ул Темрюка Идарова, д. 170, кв. 163</t>
  </si>
  <si>
    <t>703180085455</t>
  </si>
  <si>
    <t>79245788098</t>
  </si>
  <si>
    <t>г_Нальчик, г Нальчик, пр-кт Кулиева, д. 32, кв. 33</t>
  </si>
  <si>
    <t>703180088527</t>
  </si>
  <si>
    <t>79640312993</t>
  </si>
  <si>
    <t>г_Нальчик, г Нальчик, ул Ватутина, д. 23, кв. 4</t>
  </si>
  <si>
    <t>703180064955</t>
  </si>
  <si>
    <t>79640382050</t>
  </si>
  <si>
    <t>г_Нальчик, г Нальчик, пр-кт Ленина, д. 29, кв. 69</t>
  </si>
  <si>
    <t>703180082759</t>
  </si>
  <si>
    <t>79094904434</t>
  </si>
  <si>
    <t>г_Нальчик, г Нальчик, ул Киримова, д. 140, кв. 34</t>
  </si>
  <si>
    <t>703180108968</t>
  </si>
  <si>
    <t>79389166692</t>
  </si>
  <si>
    <t>г_Нальчик, г Нальчик, проезд Тырныаузский, д. 10, кв. 83</t>
  </si>
  <si>
    <t>703180036330</t>
  </si>
  <si>
    <t>79661414000</t>
  </si>
  <si>
    <t>г_Нальчик, г Нальчик, ул Хмельницкого, д. 49, кв. 41</t>
  </si>
  <si>
    <t>703180064960</t>
  </si>
  <si>
    <t>79054350016</t>
  </si>
  <si>
    <t>г_Нальчик, г Нальчик, пр-кт Ленина, д. 29, кв. 76</t>
  </si>
  <si>
    <t>703180104585</t>
  </si>
  <si>
    <t>79604241110</t>
  </si>
  <si>
    <t>г_Нальчик, г Нальчик, ул Калинина, д. 250 А, кв. 259</t>
  </si>
  <si>
    <t>703180081023</t>
  </si>
  <si>
    <t>79626506506</t>
  </si>
  <si>
    <t>г_Нальчик, г Нальчик, ул Московская, д. 4, кв. 20</t>
  </si>
  <si>
    <t>703180099559</t>
  </si>
  <si>
    <t>79280825389</t>
  </si>
  <si>
    <t>г_Нальчик, г Нальчик, ул Пушкина, д. 58, кв. 53</t>
  </si>
  <si>
    <t>703180038325</t>
  </si>
  <si>
    <t>79034916332</t>
  </si>
  <si>
    <t>г_Нальчик, г Нальчик, ул Кирова, д. 3, кв. 109</t>
  </si>
  <si>
    <t>703180078215</t>
  </si>
  <si>
    <t>79887212162</t>
  </si>
  <si>
    <t>г_Нальчик, г Нальчик, ул 2 Таманской Дивизии, д. 45, кв. 102</t>
  </si>
  <si>
    <t>703180082914</t>
  </si>
  <si>
    <t>79389133688</t>
  </si>
  <si>
    <t>г_Нальчик, г Нальчик, ул Московская, д. 4, кв. 69</t>
  </si>
  <si>
    <t>703180095723</t>
  </si>
  <si>
    <t>79918888692</t>
  </si>
  <si>
    <t>г_Нальчик, г Нальчик, ул Кирова, д. 3, кв. 96</t>
  </si>
  <si>
    <t>703180089428</t>
  </si>
  <si>
    <t>79280830169</t>
  </si>
  <si>
    <t>г_Нальчик, г Нальчик, ул Суворова, д. 21, кв. 47</t>
  </si>
  <si>
    <t>703180033715</t>
  </si>
  <si>
    <t>79034931050</t>
  </si>
  <si>
    <t>г_Нальчик, г Нальчик, ул Тарчокова, д. 22, кв. 21</t>
  </si>
  <si>
    <t>703180061040</t>
  </si>
  <si>
    <t>79034912221</t>
  </si>
  <si>
    <t>г_Нальчик, г Нальчик, пр-кт Ленина, д. 39, кв. 81</t>
  </si>
  <si>
    <t>703180104789</t>
  </si>
  <si>
    <t>79632800957</t>
  </si>
  <si>
    <t>г_Нальчик, г Нальчик, пр-кт Шогенцукова, д. 29, кв. 34</t>
  </si>
  <si>
    <t>703180088407</t>
  </si>
  <si>
    <t>79034919418</t>
  </si>
  <si>
    <t>г_Нальчик, г Нальчик, пр-кт Шогенцукова, д. 22, кв. 60</t>
  </si>
  <si>
    <t>703180068662</t>
  </si>
  <si>
    <t>79627714387</t>
  </si>
  <si>
    <t>г_Нальчик, г Нальчик, ул Темрюка Идарова, д. 174, кв. 85</t>
  </si>
  <si>
    <t>703180034358</t>
  </si>
  <si>
    <t>79287148994</t>
  </si>
  <si>
    <t>г_Нальчик, г Нальчик, ул Ватутина, д. 10, кв. 39</t>
  </si>
  <si>
    <t>703180067632</t>
  </si>
  <si>
    <t>79286906908</t>
  </si>
  <si>
    <t>г_Нальчик, г Нальчик, ул Эльбрусская, д. 19 А, кв. 25</t>
  </si>
  <si>
    <t>703180061396</t>
  </si>
  <si>
    <t>79604226262</t>
  </si>
  <si>
    <t>г_Нальчик, г Нальчик, пр-кт Ленина, д. 29, кв. 113</t>
  </si>
  <si>
    <t>703180104588</t>
  </si>
  <si>
    <t>79604305930</t>
  </si>
  <si>
    <t>г_Нальчик, г Нальчик, ул Калинина, д. 250 А, кв. 285</t>
  </si>
  <si>
    <t>703180112673</t>
  </si>
  <si>
    <t>79034251255</t>
  </si>
  <si>
    <t>г_Нальчик, г Нальчик, ул Московская, д. 7, кв. 57</t>
  </si>
  <si>
    <t>703180053761</t>
  </si>
  <si>
    <t>79604288894</t>
  </si>
  <si>
    <t>г_Нальчик, г Нальчик, ул Мусукаева, д. 34, кв. 25</t>
  </si>
  <si>
    <t>703180091692</t>
  </si>
  <si>
    <t>79674280999</t>
  </si>
  <si>
    <t>г_Нальчик, г Нальчик, ул Пушкина, д. 41, кв. 81</t>
  </si>
  <si>
    <t>703180056631</t>
  </si>
  <si>
    <t>79994924710</t>
  </si>
  <si>
    <t>г_Нальчик, г Нальчик, ул Ашурова, д. 38, кв. 79</t>
  </si>
  <si>
    <t>703180068476</t>
  </si>
  <si>
    <t>79674164302</t>
  </si>
  <si>
    <t>г_Нальчик, г Нальчик, ул Кешокова, д. 49, кв. 1</t>
  </si>
  <si>
    <t>703180074319</t>
  </si>
  <si>
    <t>79800000683</t>
  </si>
  <si>
    <t>г_Нальчик, г Нальчик, ул Неделина, д. 7, кв. 50</t>
  </si>
  <si>
    <t>703180079304</t>
  </si>
  <si>
    <t>79287228428</t>
  </si>
  <si>
    <t>г_Нальчик, г Нальчик, ул Неделина, д. 6, кв. 118</t>
  </si>
  <si>
    <t>703180104988</t>
  </si>
  <si>
    <t>79637031472</t>
  </si>
  <si>
    <t>г_Нальчик, г Нальчик, ул Кабардинская, д. 210, кв. 119</t>
  </si>
  <si>
    <t>703180068610</t>
  </si>
  <si>
    <t>79287099579</t>
  </si>
  <si>
    <t>г_Нальчик, г Нальчик, ул Вологирова, д. 22, кв. 28</t>
  </si>
  <si>
    <t>703180080162</t>
  </si>
  <si>
    <t>г_Нальчик, г Нальчик, ул Шогенова, д. 22, кв. 39</t>
  </si>
  <si>
    <t>703180078625</t>
  </si>
  <si>
    <t>79640345912</t>
  </si>
  <si>
    <t>г_Нальчик, г Нальчик, ул Шогенова, д. 6, кв. 97</t>
  </si>
  <si>
    <t>703180037048</t>
  </si>
  <si>
    <t>79674140686</t>
  </si>
  <si>
    <t>г_Нальчик, г Нальчик, ул Ингушская, д. 13, кв. 30</t>
  </si>
  <si>
    <t>703180095719</t>
  </si>
  <si>
    <t>79386948160</t>
  </si>
  <si>
    <t>г_Нальчик, г Нальчик, ул Кирова, д. 3, кв. 79</t>
  </si>
  <si>
    <t>703180079420</t>
  </si>
  <si>
    <t>79187225059</t>
  </si>
  <si>
    <t>г_Нальчик, г Нальчик, ул Ю.А.Гагарина, д. 26, кв. 13</t>
  </si>
  <si>
    <t>703180039823</t>
  </si>
  <si>
    <t>79654994175</t>
  </si>
  <si>
    <t>г_Нальчик, г Нальчик, ул Ватутина, д. 33, кв. 33</t>
  </si>
  <si>
    <t>703180071017</t>
  </si>
  <si>
    <t>79604244416</t>
  </si>
  <si>
    <t>г_Нальчик, г Нальчик, ул Мечникова, д. 124, кв. 5</t>
  </si>
  <si>
    <t>703180109747</t>
  </si>
  <si>
    <t>79674143809</t>
  </si>
  <si>
    <t>г_Нальчик, г Нальчик, ул Самотечная, д. 35, кв. 47</t>
  </si>
  <si>
    <t>703180103586</t>
  </si>
  <si>
    <t>79287137887</t>
  </si>
  <si>
    <t>г_Нальчик, г Нальчик, ул Московская, д. 4, кв. 58</t>
  </si>
  <si>
    <t>703180038179</t>
  </si>
  <si>
    <t>79604301738</t>
  </si>
  <si>
    <t>г_Нальчик, г Нальчик, ул Ватутина, д. 8, кв. 58</t>
  </si>
  <si>
    <t>703180081569</t>
  </si>
  <si>
    <t>79280790077</t>
  </si>
  <si>
    <t>г_Нальчик, г Нальчик, ул Мальбахова, д. 30 А, кв. 42</t>
  </si>
  <si>
    <t>703180037864</t>
  </si>
  <si>
    <t>79287183787</t>
  </si>
  <si>
    <t>г_Нальчик, г Нальчик, ул 2 Таманской Дивизии, д. 420, кв. 80</t>
  </si>
  <si>
    <t>703180056118</t>
  </si>
  <si>
    <t>79287207827</t>
  </si>
  <si>
    <t>г_Нальчик, г Нальчик, ул А.А.Кадырова, д. 7, кв. 27</t>
  </si>
  <si>
    <t>703180100818</t>
  </si>
  <si>
    <t>79674151295</t>
  </si>
  <si>
    <t>г_Нальчик, г Нальчик, ул Тарчокова, д. 19 /7, кв. 12</t>
  </si>
  <si>
    <t>703180043551</t>
  </si>
  <si>
    <t>79674146730</t>
  </si>
  <si>
    <t>г_Нальчик, г Нальчик, ул 2 Таманской Дивизии, д. 462, кв. 68</t>
  </si>
  <si>
    <t>703180036851</t>
  </si>
  <si>
    <t>79187254060</t>
  </si>
  <si>
    <t>г_Нальчик, г Нальчик, ул Темрюка Идарова, д. 137, кв. 5</t>
  </si>
  <si>
    <t>703180081425</t>
  </si>
  <si>
    <t>79280810209</t>
  </si>
  <si>
    <t>г_Нальчик, г Нальчик, ул Шогенова, д. 6, кв. 26</t>
  </si>
  <si>
    <t>703180045551</t>
  </si>
  <si>
    <t>79287220880</t>
  </si>
  <si>
    <t>г_Нальчик, г Нальчик, ул Кирова, д. 6, кв. 46</t>
  </si>
  <si>
    <t>703180086146</t>
  </si>
  <si>
    <t>79287117114</t>
  </si>
  <si>
    <t>г_Нальчик, г Нальчик, пр-кт Шогенцукова, д. 20, кв. 37</t>
  </si>
  <si>
    <t>703180050040</t>
  </si>
  <si>
    <t>79289147565</t>
  </si>
  <si>
    <t>г_Нальчик, г Нальчик, ул Кирова, д. 2, кв. 20</t>
  </si>
  <si>
    <t>703180082365</t>
  </si>
  <si>
    <t>79389139918</t>
  </si>
  <si>
    <t>г_Нальчик, г Нальчик, ул Нартановская, д. 10, кв. 38</t>
  </si>
  <si>
    <t>703180043229</t>
  </si>
  <si>
    <t>79061898299</t>
  </si>
  <si>
    <t>г_Нальчик, г Нальчик, ул Мальбахова, д. 60, кв. 21</t>
  </si>
  <si>
    <t>703180105017</t>
  </si>
  <si>
    <t>79054375769</t>
  </si>
  <si>
    <t>г_Нальчик, г Нальчик, ул Шортанова, д. 17 А, кв. 45</t>
  </si>
  <si>
    <t>703180056485</t>
  </si>
  <si>
    <t>79911105291</t>
  </si>
  <si>
    <t>г_Нальчик, г Нальчик, ул А.А.Кадырова, д. 9, кв. 10</t>
  </si>
  <si>
    <t>703180049725</t>
  </si>
  <si>
    <t>79640300050</t>
  </si>
  <si>
    <t>г_Нальчик, г Нальчик, ул Ватутина, д. 1, кв. 108</t>
  </si>
  <si>
    <t>703180042176</t>
  </si>
  <si>
    <t>79034929394</t>
  </si>
  <si>
    <t>г_Нальчик, г Нальчик, ул Ингушская, д. 17 Б, кв. 21</t>
  </si>
  <si>
    <t>703180104874</t>
  </si>
  <si>
    <t>79280805838</t>
  </si>
  <si>
    <t>г_Нальчик, г Нальчик, ул Ватутина, д. 23 А, кв. 30</t>
  </si>
  <si>
    <t>703180049599</t>
  </si>
  <si>
    <t>79054363099</t>
  </si>
  <si>
    <t>г_Нальчик, г Нальчик, ул Ватутина, д. 13, кв. 52</t>
  </si>
  <si>
    <t>703180068007</t>
  </si>
  <si>
    <t>79380799960</t>
  </si>
  <si>
    <t>г_Нальчик, г Нальчик, пр-кт Шогенцукова, д. 5, кв. 33</t>
  </si>
  <si>
    <t>703180104948</t>
  </si>
  <si>
    <t>79287000073</t>
  </si>
  <si>
    <t>г_Нальчик, г Нальчик, ул Мальбахова, д. 30, кв. 49</t>
  </si>
  <si>
    <t>703180085321</t>
  </si>
  <si>
    <t>79604266777</t>
  </si>
  <si>
    <t>г_Нальчик, г Нальчик, ул Профсоюзная, д. 222 В, кв. 42</t>
  </si>
  <si>
    <t>703180068838</t>
  </si>
  <si>
    <t>79287205020</t>
  </si>
  <si>
    <t>г_Нальчик, г Нальчик, ул Вологирова, д. 18, кв. 2</t>
  </si>
  <si>
    <t>703180078274</t>
  </si>
  <si>
    <t>79287000710</t>
  </si>
  <si>
    <t>г_Нальчик, г Нальчик, ул Шогенова, д. 16, кв. 4</t>
  </si>
  <si>
    <t>703180048456</t>
  </si>
  <si>
    <t>79380763030</t>
  </si>
  <si>
    <t>г_Нальчик, г Нальчик, ул Тарчокова, д. 28, кв. 43</t>
  </si>
  <si>
    <t>703180083191</t>
  </si>
  <si>
    <t>79287105666</t>
  </si>
  <si>
    <t>г_Нальчик, г Нальчик, ул Киримова, д. 140, кв. 67</t>
  </si>
  <si>
    <t>703180075875</t>
  </si>
  <si>
    <t>79627724992</t>
  </si>
  <si>
    <t>г_Нальчик, г Нальчик, ул Московская, д. 2, кв. 105</t>
  </si>
  <si>
    <t>703180077525</t>
  </si>
  <si>
    <t>79054352409</t>
  </si>
  <si>
    <t>г_Нальчик, г Нальчик, ул Неделина, д. 11, кв. 52</t>
  </si>
  <si>
    <t>703180050935</t>
  </si>
  <si>
    <t>79280787170</t>
  </si>
  <si>
    <t>г_Нальчик, г Нальчик, ул Тарчокова, д. 54 А, кв. 117</t>
  </si>
  <si>
    <t>703180066943</t>
  </si>
  <si>
    <t>79280751872</t>
  </si>
  <si>
    <t>г_Нальчик, г Нальчик, ул Московская, д. 3, кв. 108</t>
  </si>
  <si>
    <t>703180109309</t>
  </si>
  <si>
    <t>79889260292</t>
  </si>
  <si>
    <t>г_Нальчик, г Нальчик, ул Коллонтай, д. 14, кв. 53</t>
  </si>
  <si>
    <t>703180101023</t>
  </si>
  <si>
    <t>79380782097</t>
  </si>
  <si>
    <t>г_Нальчик, г Нальчик, ул Московская, д. 10, кв. 4</t>
  </si>
  <si>
    <t>703180047247</t>
  </si>
  <si>
    <t>79380757359</t>
  </si>
  <si>
    <t>г_Нальчик, г Нальчик, ул Темрюка Идарова, д. 56 В, кв. 30</t>
  </si>
  <si>
    <t>703180082133</t>
  </si>
  <si>
    <t>79287202666</t>
  </si>
  <si>
    <t>г_Нальчик, г Нальчик, пр-кт Кулиева, д. 17, кв. 94</t>
  </si>
  <si>
    <t>703180058844</t>
  </si>
  <si>
    <t>79287120271</t>
  </si>
  <si>
    <t>г_Нальчик, г Нальчик, ул Хмельницкого, д. 34, кв. 33</t>
  </si>
  <si>
    <t>703180090016</t>
  </si>
  <si>
    <t>79633930444</t>
  </si>
  <si>
    <t>г_Нальчик, г Нальчик, ул Профсоюзная, д. 222 Г, кв. 55</t>
  </si>
  <si>
    <t>703180109659</t>
  </si>
  <si>
    <t>79097910777</t>
  </si>
  <si>
    <t>г_Нальчик, г Нальчик, ул Электроподстанция, д. 7, кв. 14</t>
  </si>
  <si>
    <t>703180112662</t>
  </si>
  <si>
    <t>79287208637</t>
  </si>
  <si>
    <t>г_Нальчик, г Нальчик, ул Карашаева, д. 22, кв. 27</t>
  </si>
  <si>
    <t>703180043761</t>
  </si>
  <si>
    <t>79054370448</t>
  </si>
  <si>
    <t>г_Нальчик, г Нальчик, ул Профсоюзная, д. 218, кв. 14</t>
  </si>
  <si>
    <t>703180054055</t>
  </si>
  <si>
    <t>79627711077</t>
  </si>
  <si>
    <t>г_Нальчик, г Нальчик, ул Неделина, д. 12, кв. 31</t>
  </si>
  <si>
    <t>703180099582</t>
  </si>
  <si>
    <t>79287113618</t>
  </si>
  <si>
    <t>г_Нальчик, г Нальчик, ул Ватутина, д. 29 А, кв. 153</t>
  </si>
  <si>
    <t>703180070047</t>
  </si>
  <si>
    <t>79094926004</t>
  </si>
  <si>
    <t>г_Нальчик, г Нальчик, ул Ю.А.Гагарина, д. 32, кв. 26</t>
  </si>
  <si>
    <t>703180095527</t>
  </si>
  <si>
    <t>79286928115</t>
  </si>
  <si>
    <t>г_Нальчик, г Нальчик, ул Кирова, д. 15, кв. 45</t>
  </si>
  <si>
    <t>703180038299</t>
  </si>
  <si>
    <t>79640405202</t>
  </si>
  <si>
    <t>г_Нальчик, г Нальчик, ул Кирова, д. 15, кв. 85</t>
  </si>
  <si>
    <t>703180079802</t>
  </si>
  <si>
    <t>79674160906</t>
  </si>
  <si>
    <t>г_Нальчик, г Нальчик, ул Ю.А.Гагарина, д. 2 /3, кв. 35</t>
  </si>
  <si>
    <t>703180078316</t>
  </si>
  <si>
    <t>79287008898</t>
  </si>
  <si>
    <t>г_Нальчик, г Нальчик, ул Шогенова, д. 16, кв. 88</t>
  </si>
  <si>
    <t>703180054208</t>
  </si>
  <si>
    <t>79631695808</t>
  </si>
  <si>
    <t>г_Нальчик, г Нальчик, ул Фучика, д. 7, кв. 35</t>
  </si>
  <si>
    <t>703180111689</t>
  </si>
  <si>
    <t>79674215097</t>
  </si>
  <si>
    <t>г_Нальчик, г Нальчик, ул Ю.А.Гагарина, д. 8, кв. 48</t>
  </si>
  <si>
    <t>703180072384</t>
  </si>
  <si>
    <t>79287022516</t>
  </si>
  <si>
    <t>г_Нальчик, г Нальчик, ул Атажукина, д. 6, кв. 51</t>
  </si>
  <si>
    <t>703180040060</t>
  </si>
  <si>
    <t>79287107020</t>
  </si>
  <si>
    <t>г_Нальчик, г Нальчик, ул Неделина, д. 12 А, кв. 72</t>
  </si>
  <si>
    <t>703180086461</t>
  </si>
  <si>
    <t>79889235611</t>
  </si>
  <si>
    <t>г_Нальчик, г Нальчик, ул Пачева, д. 63 А, кв. 15</t>
  </si>
  <si>
    <t>703180040228</t>
  </si>
  <si>
    <t>79064854433</t>
  </si>
  <si>
    <t>г_Нальчик, г Нальчик, ул Кабардинская, д. 204, кв. 100</t>
  </si>
  <si>
    <t>703180055071</t>
  </si>
  <si>
    <t>79674242165</t>
  </si>
  <si>
    <t>г_Нальчик, г Нальчик, ул Мальбахова, д. 121, кв. 8</t>
  </si>
  <si>
    <t>703180041589</t>
  </si>
  <si>
    <t>79280756891</t>
  </si>
  <si>
    <t>г_Нальчик, г Нальчик, ул Профсоюзная, д. 222, кв. 16</t>
  </si>
  <si>
    <t>703180094286</t>
  </si>
  <si>
    <t>79289133228</t>
  </si>
  <si>
    <t>г_Нальчик, г Нальчик, ул 2 Таманской Дивизии, д. 59, кв. 5</t>
  </si>
  <si>
    <t>703180069923</t>
  </si>
  <si>
    <t>79887223333</t>
  </si>
  <si>
    <t>г_Нальчик, г Нальчик, ул Тургенева, д. 27, кв. 7</t>
  </si>
  <si>
    <t>703180088210</t>
  </si>
  <si>
    <t>79324029979</t>
  </si>
  <si>
    <t>г_Нальчик, г Нальчик, ул Самотечная, д. 31, кв. 37</t>
  </si>
  <si>
    <t>703180055119</t>
  </si>
  <si>
    <t>79674222588</t>
  </si>
  <si>
    <t>г_Нальчик, г Нальчик, ул Ашурова, д. 30 А, кв. 31</t>
  </si>
  <si>
    <t>703180042699</t>
  </si>
  <si>
    <t>79287172008</t>
  </si>
  <si>
    <t>г_Нальчик, г Нальчик, ул Ашурова, д. 36, кв. 77</t>
  </si>
  <si>
    <t>703180036915</t>
  </si>
  <si>
    <t>79626539888</t>
  </si>
  <si>
    <t>г_Нальчик, г Нальчик, ул Ингушская, д. 13, кв. 46</t>
  </si>
  <si>
    <t>703180069723</t>
  </si>
  <si>
    <t>79686093633</t>
  </si>
  <si>
    <t>г_Нальчик, г Нальчик, ул Атажукина, д. 6, кв. 31</t>
  </si>
  <si>
    <t>703180036546</t>
  </si>
  <si>
    <t>79287174752</t>
  </si>
  <si>
    <t>г_Нальчик, г Нальчик, ул Мальбахова, д. 34 А, кв. 93</t>
  </si>
  <si>
    <t>703180041349</t>
  </si>
  <si>
    <t>79604240465</t>
  </si>
  <si>
    <t>г_Нальчик, г Нальчик, ул Шогенова, д. 4, кв. 158</t>
  </si>
  <si>
    <t>703180089899</t>
  </si>
  <si>
    <t>79389169707</t>
  </si>
  <si>
    <t>г_Нальчик, г Нальчик, ул Тарчокова, д. 19 /7, кв. 10</t>
  </si>
  <si>
    <t>703180042761</t>
  </si>
  <si>
    <t>79604247611</t>
  </si>
  <si>
    <t>г_Нальчик, г Нальчик, ул А.А.Кадырова, д. 11, кв. 31</t>
  </si>
  <si>
    <t>703180095087</t>
  </si>
  <si>
    <t>79674202269</t>
  </si>
  <si>
    <t>г_Нальчик, г Нальчик, ул Неделина, д. 16, кв. 13</t>
  </si>
  <si>
    <t>703180062249</t>
  </si>
  <si>
    <t>79280777073</t>
  </si>
  <si>
    <t>г_Нальчик, г Нальчик, ул Карашаева, д. 20 А, кв. 9</t>
  </si>
  <si>
    <t>703180064556</t>
  </si>
  <si>
    <t>79061890909</t>
  </si>
  <si>
    <t>г_Нальчик, г Нальчик, ул Московская, д. 6, кв. 188</t>
  </si>
  <si>
    <t>703180079566</t>
  </si>
  <si>
    <t>79654955630</t>
  </si>
  <si>
    <t>г_Нальчик, г Нальчик, ул Фурманова, д. 12 Б, кв. 63</t>
  </si>
  <si>
    <t>703180107186</t>
  </si>
  <si>
    <t>79287210555</t>
  </si>
  <si>
    <t>г_Нальчик, г Нальчик, ул Кабардинская, д. 194, кв. 1</t>
  </si>
  <si>
    <t>703180036003</t>
  </si>
  <si>
    <t>79287022357</t>
  </si>
  <si>
    <t>г_Нальчик, г Нальчик, ул Мальбахова, д. 34 А, кв. 54</t>
  </si>
  <si>
    <t>703180089303</t>
  </si>
  <si>
    <t>79287087571</t>
  </si>
  <si>
    <t>г_Нальчик, г Нальчик, пр-кт Ленина, д. 26, кв. 16</t>
  </si>
  <si>
    <t>703180062403</t>
  </si>
  <si>
    <t>79286919122</t>
  </si>
  <si>
    <t>г_Нальчик, г Нальчик, ул Хмельницкого, д. 45, кв. 4</t>
  </si>
  <si>
    <t>703180089417</t>
  </si>
  <si>
    <t>79287180333</t>
  </si>
  <si>
    <t>г_Нальчик, г Нальчик, ул Суворова, д. 21, кв. 33</t>
  </si>
  <si>
    <t>703180112670</t>
  </si>
  <si>
    <t>79287100558</t>
  </si>
  <si>
    <t>г_Нальчик, г Нальчик, ул Шогенова, д. 16 А, кв. 3</t>
  </si>
  <si>
    <t>703180042756</t>
  </si>
  <si>
    <t>79887251776</t>
  </si>
  <si>
    <t>г_Нальчик, г Нальчик, ул Эльбрусская, д. 1 А, кв. 35</t>
  </si>
  <si>
    <t>703180095583</t>
  </si>
  <si>
    <t>79287003611</t>
  </si>
  <si>
    <t>г_Нальчик, г Нальчик, ул Профсоюзная, д. 214, кв. 36</t>
  </si>
  <si>
    <t>703180049499</t>
  </si>
  <si>
    <t>79672019999</t>
  </si>
  <si>
    <t>г_Нальчик, г Нальчик, ул Ватутина, д. 15, кв. 50</t>
  </si>
  <si>
    <t>703180084575</t>
  </si>
  <si>
    <t>79064849981</t>
  </si>
  <si>
    <t>г_Нальчик, г Нальчик, ул Кабардинская, д. 70, кв. 24</t>
  </si>
  <si>
    <t>703180078312</t>
  </si>
  <si>
    <t>79280841803</t>
  </si>
  <si>
    <t>г_Нальчик, г Нальчик, ул Шогенова, д. 16, кв. 81</t>
  </si>
  <si>
    <t>703180053437</t>
  </si>
  <si>
    <t>79993000222</t>
  </si>
  <si>
    <t>г_Нальчик, г Нальчик, ул Ашурова, д. 28 Б, кв. 50</t>
  </si>
  <si>
    <t>703180107887</t>
  </si>
  <si>
    <t>79298853388</t>
  </si>
  <si>
    <t>г_Нальчик, г Нальчик, ул Байсултанова, д. 18, кв. 22</t>
  </si>
  <si>
    <t>703180068028</t>
  </si>
  <si>
    <t>79674149944</t>
  </si>
  <si>
    <t>г_Нальчик, г Нальчик, пр-кт Шогенцукова, д. 5, кв. 57</t>
  </si>
  <si>
    <t>703180104559</t>
  </si>
  <si>
    <t>79287112413</t>
  </si>
  <si>
    <t>г_Нальчик, г Нальчик, ул Нахушева, д. 91, кв. 59</t>
  </si>
  <si>
    <t>703180049031</t>
  </si>
  <si>
    <t>79280835967</t>
  </si>
  <si>
    <t>г_Нальчик, г Нальчик, ул Кирова, д. 349, кв. 29</t>
  </si>
  <si>
    <t>703180090010</t>
  </si>
  <si>
    <t>79034936966</t>
  </si>
  <si>
    <t>г_Нальчик, г Нальчик, ул Профсоюзная, д. 222 Г, кв. 46</t>
  </si>
  <si>
    <t>703180068107</t>
  </si>
  <si>
    <t>79280848786</t>
  </si>
  <si>
    <t>г_Нальчик, г Нальчик, ул Московская, д. 6, кв. 13</t>
  </si>
  <si>
    <t>703180107964</t>
  </si>
  <si>
    <t>79386515054</t>
  </si>
  <si>
    <t>г_Нальчик, г Нальчик, ул Осетинская, д. 146, кв. 57</t>
  </si>
  <si>
    <t>703180069677</t>
  </si>
  <si>
    <t>79256006277</t>
  </si>
  <si>
    <t>г_Нальчик, г Нальчик, ул Мальбахова, д. 34 Б, кв. 71</t>
  </si>
  <si>
    <t>703180043165</t>
  </si>
  <si>
    <t>79380824545</t>
  </si>
  <si>
    <t>г_Нальчик, г Нальчик, ул Ю.А.Гагарина, д. 14, кв. 197</t>
  </si>
  <si>
    <t>703180083916</t>
  </si>
  <si>
    <t>79287120853</t>
  </si>
  <si>
    <t>г_Нальчик, г Нальчик, ул Московская, д. 5, кв. 70</t>
  </si>
  <si>
    <t>703180089857</t>
  </si>
  <si>
    <t>79889355410</t>
  </si>
  <si>
    <t>г_Нальчик, г Нальчик, ул Неделина, д. 12, кв. 49</t>
  </si>
  <si>
    <t>703180069720</t>
  </si>
  <si>
    <t>79287039424</t>
  </si>
  <si>
    <t>г_Нальчик, г Нальчик, ул Атажукина, д. 6, кв. 26</t>
  </si>
  <si>
    <t>703180098593</t>
  </si>
  <si>
    <t>79288600162</t>
  </si>
  <si>
    <t>г_Нальчик, г Нальчик, ул Атажукина, д. 6, кв. 59</t>
  </si>
  <si>
    <t>703180038327</t>
  </si>
  <si>
    <t>79054373259</t>
  </si>
  <si>
    <t>г_Нальчик, г Нальчик, ул Кирова, д. 3, кв. 112</t>
  </si>
  <si>
    <t>703180068794</t>
  </si>
  <si>
    <t>79287218584</t>
  </si>
  <si>
    <t>г_Нальчик, г Нальчик, ул Атажукина, д. 8, кв. 42</t>
  </si>
  <si>
    <t>703180066219</t>
  </si>
  <si>
    <t>79640340008</t>
  </si>
  <si>
    <t>г_Нальчик, г Нальчик, проезд Тырныаузский, д. 4, кв. 11</t>
  </si>
  <si>
    <t>703180089994</t>
  </si>
  <si>
    <t>79094895511</t>
  </si>
  <si>
    <t>г_Нальчик, г Нальчик, ул Профсоюзная, д. 222 Г, кв. 26</t>
  </si>
  <si>
    <t>703180050924</t>
  </si>
  <si>
    <t>79280776566</t>
  </si>
  <si>
    <t>г_Нальчик, г Нальчик, ул Тарчокова, д. 54 А, кв. 105</t>
  </si>
  <si>
    <t>703180074392</t>
  </si>
  <si>
    <t>79287055552</t>
  </si>
  <si>
    <t>г_Нальчик, г Нальчик, ул Ю.А.Гагарина, д. 24, кв. 21</t>
  </si>
  <si>
    <t>703180090006</t>
  </si>
  <si>
    <t>79287083096</t>
  </si>
  <si>
    <t>г_Нальчик, г Нальчик, ул Профсоюзная, д. 222 Г, кв. 40</t>
  </si>
  <si>
    <t>703180044022</t>
  </si>
  <si>
    <t>79287036433</t>
  </si>
  <si>
    <t>г_Нальчик, г Нальчик, ул Мовсисяна, д. 18, кв. 47</t>
  </si>
  <si>
    <t>703180054591</t>
  </si>
  <si>
    <t>79287226878</t>
  </si>
  <si>
    <t>г_Нальчик, г Нальчик, пр-кт Шогенцукова, д. 25 А, кв. 23</t>
  </si>
  <si>
    <t>703180095627</t>
  </si>
  <si>
    <t>79034973130</t>
  </si>
  <si>
    <t>г_Нальчик, г Нальчик, ул Кирова, д. 349, кв. 18</t>
  </si>
  <si>
    <t>703180095395</t>
  </si>
  <si>
    <t>79034949881</t>
  </si>
  <si>
    <t>г_Нальчик, г Нальчик, ул Ашурова, д. 20, кв. 16</t>
  </si>
  <si>
    <t>703180090221</t>
  </si>
  <si>
    <t>79287181868</t>
  </si>
  <si>
    <t>г_Нальчик, г Нальчик, ул Головко, д. 93, кв. 9</t>
  </si>
  <si>
    <t>703180035867</t>
  </si>
  <si>
    <t>79287036863</t>
  </si>
  <si>
    <t>г_Нальчик, г Нальчик, ул Кирова, д. 331, кв. 137</t>
  </si>
  <si>
    <t>703180040021</t>
  </si>
  <si>
    <t>79639864600</t>
  </si>
  <si>
    <t>г_Нальчик, г Нальчик, пр-кт Шогенцукова, д. 29, кв. 12</t>
  </si>
  <si>
    <t>703180096029</t>
  </si>
  <si>
    <t>79674204088</t>
  </si>
  <si>
    <t>г_Нальчик, г Нальчик, ул Эльбрусская, д. 1, кв. 14</t>
  </si>
  <si>
    <t>703180039458</t>
  </si>
  <si>
    <t>79889310319</t>
  </si>
  <si>
    <t>г_Нальчик, г Нальчик, ул 2 Таманской Дивизии, д. 424, кв. 13</t>
  </si>
  <si>
    <t>703180094892</t>
  </si>
  <si>
    <t>79054353166</t>
  </si>
  <si>
    <t>г_Нальчик, г Нальчик, ул А.А.Кадырова, д. 15, кв. 44</t>
  </si>
  <si>
    <t>703180069564</t>
  </si>
  <si>
    <t>79280772761</t>
  </si>
  <si>
    <t>г_Нальчик, г Нальчик, ул Шортанова, д. 15, кв. 21</t>
  </si>
  <si>
    <t>703180038960</t>
  </si>
  <si>
    <t>79633928592</t>
  </si>
  <si>
    <t>г_Нальчик, г Нальчик, ул Дагестанская, д. 138, кв. 31</t>
  </si>
  <si>
    <t>703180054469</t>
  </si>
  <si>
    <t>79094911596</t>
  </si>
  <si>
    <t>г_Нальчик, г Нальчик, ул Кирова, д. 343, кв. 29</t>
  </si>
  <si>
    <t>703180066719</t>
  </si>
  <si>
    <t>79287189746</t>
  </si>
  <si>
    <t>г_Нальчик, г Нальчик, ул Фурманова, д. 12 В, кв. 60</t>
  </si>
  <si>
    <t>703180079696</t>
  </si>
  <si>
    <t>79633914411</t>
  </si>
  <si>
    <t>г_Нальчик, г Нальчик, ул 2 Таманской Дивизии, д. 47, кв. 45</t>
  </si>
  <si>
    <t>703180081709</t>
  </si>
  <si>
    <t>79287055531</t>
  </si>
  <si>
    <t>г_Нальчик, с Хасанья, ул Летняя, д. 16, кв. 11</t>
  </si>
  <si>
    <t>703180068046</t>
  </si>
  <si>
    <t>79034910147</t>
  </si>
  <si>
    <t>г_Нальчик, г Нальчик, ул Ю.А.Гагарина, д. 6, кв. 98</t>
  </si>
  <si>
    <t>703180048760</t>
  </si>
  <si>
    <t>79386947722</t>
  </si>
  <si>
    <t>г_Нальчик, г Нальчик, ул Тарчокова, д. 28, кв. 6</t>
  </si>
  <si>
    <t>703180039150</t>
  </si>
  <si>
    <t>79287206360</t>
  </si>
  <si>
    <t>г_Нальчик, г Нальчик, ул 2 Таманской Дивизии, д. 426, кв. 56</t>
  </si>
  <si>
    <t>703180082454</t>
  </si>
  <si>
    <t>79660765827</t>
  </si>
  <si>
    <t>г_Нальчик, г Нальчик, ул Нартановская, д. 10, кв. 78</t>
  </si>
  <si>
    <t>703180068809</t>
  </si>
  <si>
    <t>79280830820</t>
  </si>
  <si>
    <t>г_Нальчик, г Нальчик, ул Атажукина, д. 8, кв. 78</t>
  </si>
  <si>
    <t>703180049340</t>
  </si>
  <si>
    <t>79627716858</t>
  </si>
  <si>
    <t>г_Нальчик, г Нальчик, ул Эльбрусская, д. 1, кв. 9</t>
  </si>
  <si>
    <t>703180094666</t>
  </si>
  <si>
    <t>79287119991</t>
  </si>
  <si>
    <t>г_Нальчик, г Нальчик, ул Калинина, д. 250 А, кв. 279</t>
  </si>
  <si>
    <t>703180086904</t>
  </si>
  <si>
    <t>79280838858</t>
  </si>
  <si>
    <t>г_Нальчик, г Нальчик, ул Тарчокова, д. 58, кв. 110</t>
  </si>
  <si>
    <t>703180079344</t>
  </si>
  <si>
    <t>79054368828</t>
  </si>
  <si>
    <t>г_Нальчик, г Нальчик, ул Неделина, д. 6, кв. 139</t>
  </si>
  <si>
    <t>703180043350</t>
  </si>
  <si>
    <t>79604295721</t>
  </si>
  <si>
    <t>г_Нальчик, г Нальчик, ул Ашурова, д. 26, кв. 34</t>
  </si>
  <si>
    <t>703180048452</t>
  </si>
  <si>
    <t>79287048725</t>
  </si>
  <si>
    <t>г_Нальчик, г Нальчик, ул Тарчокова, д. 28, кв. 40</t>
  </si>
  <si>
    <t>703180094974</t>
  </si>
  <si>
    <t>79624087007</t>
  </si>
  <si>
    <t>г_Нальчик, г Нальчик, ул Тарчокова, д. 24, кв. 47</t>
  </si>
  <si>
    <t>703180107496</t>
  </si>
  <si>
    <t>79889359119</t>
  </si>
  <si>
    <t>г_Нальчик, г Нальчик, ул Лермонтова, д. 16, кв. 10</t>
  </si>
  <si>
    <t>703180089869</t>
  </si>
  <si>
    <t>79034941700</t>
  </si>
  <si>
    <t>г_Нальчик, г Нальчик, ул Тарчокова, д. 19 /3, кв. 13</t>
  </si>
  <si>
    <t>703180047014</t>
  </si>
  <si>
    <t>79034258894</t>
  </si>
  <si>
    <t>г_Нальчик, г Нальчик, ул Темрюка Идарова, д. 56 А, кв. 40</t>
  </si>
  <si>
    <t>703180112085</t>
  </si>
  <si>
    <t>79779351454</t>
  </si>
  <si>
    <t>г_Нальчик, г Нальчик, пр-кт Ленина, д. 24, кв. 10</t>
  </si>
  <si>
    <t>703180108283</t>
  </si>
  <si>
    <t>79287199584</t>
  </si>
  <si>
    <t>г_Нальчик, г Нальчик, ул Байсултанова, д. 4, кв. 20</t>
  </si>
  <si>
    <t>703180079294</t>
  </si>
  <si>
    <t>79640325892</t>
  </si>
  <si>
    <t>г_Нальчик, г Нальчик, ул Кабардинская, д. 212, кв. 28</t>
  </si>
  <si>
    <t>703180090428</t>
  </si>
  <si>
    <t>79614940004</t>
  </si>
  <si>
    <t>г_Нальчик, г Нальчик, ул Ватутина, д. 30, кв. 9</t>
  </si>
  <si>
    <t>703180035159</t>
  </si>
  <si>
    <t>79287241618</t>
  </si>
  <si>
    <t>г_Нальчик, г Нальчик, ул Ватутина, д. 10, кв. 87</t>
  </si>
  <si>
    <t>703180036043</t>
  </si>
  <si>
    <t>79604248889</t>
  </si>
  <si>
    <t>г_Нальчик, г Нальчик, ул Кабардинская, д. 206, кв. 68</t>
  </si>
  <si>
    <t>703180068685</t>
  </si>
  <si>
    <t>79287119222</t>
  </si>
  <si>
    <t>г_Нальчик, г Нальчик, ул Московская, д. 2, кв. 12</t>
  </si>
  <si>
    <t>703180104766</t>
  </si>
  <si>
    <t>79640363506</t>
  </si>
  <si>
    <t>г_Нальчик, г Нальчик, ул Ашурова, д. 5, кв. 18</t>
  </si>
  <si>
    <t>703180065200</t>
  </si>
  <si>
    <t>79887298655</t>
  </si>
  <si>
    <t>г_Нальчик, г Нальчик, пр-кт Ленина, д. 29, кв. 116</t>
  </si>
  <si>
    <t>703180069497</t>
  </si>
  <si>
    <t>79640386346</t>
  </si>
  <si>
    <t>г_Нальчик, г Нальчик, ул Щаденко, д. 28 А, кв. 14</t>
  </si>
  <si>
    <t>703180053209</t>
  </si>
  <si>
    <t>79604266371</t>
  </si>
  <si>
    <t>г_Нальчик, г Нальчик, ул Тарчокова, д. 50, кв. 42</t>
  </si>
  <si>
    <t>703180110414</t>
  </si>
  <si>
    <t>79287048269</t>
  </si>
  <si>
    <t>г_Нальчик, г Нальчик, ул Профсоюзная, д. 220 Б Блок 1, кв. 59</t>
  </si>
  <si>
    <t>703180036515</t>
  </si>
  <si>
    <t>79034964200</t>
  </si>
  <si>
    <t>г_Нальчик, г Нальчик, ул Темрюка Идарова, д. 203, кв. 53</t>
  </si>
  <si>
    <t>703180105331</t>
  </si>
  <si>
    <t>79280772545</t>
  </si>
  <si>
    <t>г_Нальчик, г Нальчик, ул Щаденко, д. 27, кв. 10</t>
  </si>
  <si>
    <t>703180069630</t>
  </si>
  <si>
    <t>79889289202</t>
  </si>
  <si>
    <t>г_Нальчик, г Нальчик, ул Чайковского, д. 30, кв. 12</t>
  </si>
  <si>
    <t>703180093735</t>
  </si>
  <si>
    <t>79280808525</t>
  </si>
  <si>
    <t>г_Нальчик, г Нальчик, ул Ю.А.Гагарина, д. 26, кв. 72</t>
  </si>
  <si>
    <t>703180053347</t>
  </si>
  <si>
    <t>79633945226</t>
  </si>
  <si>
    <t>г_Нальчик, г Нальчик, ул Ингушская, д. 21, кв. 10</t>
  </si>
  <si>
    <t>703180048044</t>
  </si>
  <si>
    <t>79287151130</t>
  </si>
  <si>
    <t>г_Нальчик, г Нальчик, ул Темрюка Идарова, д. 2, кв. 4</t>
  </si>
  <si>
    <t>703180096457</t>
  </si>
  <si>
    <t>79626502366</t>
  </si>
  <si>
    <t>г_Нальчик, г Нальчик, ул Ватутина, д. 9, кв. 38</t>
  </si>
  <si>
    <t>703180108293</t>
  </si>
  <si>
    <t>79054355224</t>
  </si>
  <si>
    <t>г_Нальчик, г Нальчик, пр-кт Кулиева, д. 18, кв. 132</t>
  </si>
  <si>
    <t>703180052176</t>
  </si>
  <si>
    <t>79287235518</t>
  </si>
  <si>
    <t>г_Нальчик, г Нальчик, ул Тарчокова, д. 54 Д, кв. 12</t>
  </si>
  <si>
    <t>703180053525</t>
  </si>
  <si>
    <t>79386920186</t>
  </si>
  <si>
    <t>г_Нальчик, г Нальчик, ул Ашурова, д. 14, кв. 39</t>
  </si>
  <si>
    <t>703180091365</t>
  </si>
  <si>
    <t>79994749799</t>
  </si>
  <si>
    <t>г_Нальчик, г Нальчик, пр-кт Кулиева, д. 17 А, кв. 48</t>
  </si>
  <si>
    <t>703180086514</t>
  </si>
  <si>
    <t>79287182087</t>
  </si>
  <si>
    <t>г_Нальчик, г Нальчик, пр-кт Шогенцукова, д. 33, кв. 58</t>
  </si>
  <si>
    <t>703180043336</t>
  </si>
  <si>
    <t>79674180654</t>
  </si>
  <si>
    <t>г_Нальчик, г Нальчик, ул Ашурова, д. 26, кв. 18</t>
  </si>
  <si>
    <t>703180112511</t>
  </si>
  <si>
    <t>79280804042</t>
  </si>
  <si>
    <t>г_Нальчик, г Нальчик, ул Кирова, д. 90, кв. 3</t>
  </si>
  <si>
    <t>703180101107</t>
  </si>
  <si>
    <t>79626499776</t>
  </si>
  <si>
    <t>г_Нальчик, г Нальчик, ул Темрюка Идарова, д. 1 Б, кв. 53</t>
  </si>
  <si>
    <t>703180042658</t>
  </si>
  <si>
    <t>79665666688</t>
  </si>
  <si>
    <t>г_Нальчик, г Нальчик, пр-кт Шогенцукова, д. 34, кв. 77</t>
  </si>
  <si>
    <t>703180080096</t>
  </si>
  <si>
    <t>79286942806</t>
  </si>
  <si>
    <t>г_Нальчик, г Нальчик, ул Мусукаева, д. 42 А, кв. 20</t>
  </si>
  <si>
    <t>703180073289</t>
  </si>
  <si>
    <t>79674164983</t>
  </si>
  <si>
    <t>г_Нальчик, г Нальчик, ул Неделина, д. 6, кв. 52</t>
  </si>
  <si>
    <t>703180112649</t>
  </si>
  <si>
    <t>79674152744</t>
  </si>
  <si>
    <t>г_Нальчик, г Нальчик, ул Шогенова, д. 16 А, кв. 1</t>
  </si>
  <si>
    <t>703180110261</t>
  </si>
  <si>
    <t>79640370506</t>
  </si>
  <si>
    <t>г_Нальчик, г Нальчик, пр-кт Кулиева, д. 36, кв. 1</t>
  </si>
  <si>
    <t>703180053678</t>
  </si>
  <si>
    <t>79287022222</t>
  </si>
  <si>
    <t>г_Нальчик, г Нальчик, ул Ашурова, д. 14, кв. 8</t>
  </si>
  <si>
    <t>703180111966</t>
  </si>
  <si>
    <t>79889343271</t>
  </si>
  <si>
    <t>г_Нальчик, г Нальчик, ул Темрюка Идарова, д. 1, кв. 10</t>
  </si>
  <si>
    <t>703180091866</t>
  </si>
  <si>
    <t>79094878809</t>
  </si>
  <si>
    <t>г_Нальчик, г Нальчик, ул Крылова, д. 15, кв. 7</t>
  </si>
  <si>
    <t>703180042323</t>
  </si>
  <si>
    <t>79280801717</t>
  </si>
  <si>
    <t>г_Нальчик, г Нальчик, ул Ашурова, д. 12, кв. 1</t>
  </si>
  <si>
    <t>703180101024</t>
  </si>
  <si>
    <t>79289152094</t>
  </si>
  <si>
    <t>г_Нальчик, г Нальчик, ул Московская, д. 10, кв. 9</t>
  </si>
  <si>
    <t>703180036344</t>
  </si>
  <si>
    <t>79034261150</t>
  </si>
  <si>
    <t>г_Нальчик, г Нальчик, ул Крылова, д. 31, кв. 51</t>
  </si>
  <si>
    <t>703180090430</t>
  </si>
  <si>
    <t>79604300419</t>
  </si>
  <si>
    <t>г_Нальчик, г Нальчик, ул Ватутина, д. 30, кв. 54</t>
  </si>
  <si>
    <t>703180042390</t>
  </si>
  <si>
    <t>79287220802</t>
  </si>
  <si>
    <t>г_Нальчик, г Нальчик, пр-кт Шогенцукова, д. 34, кв. 99</t>
  </si>
  <si>
    <t>703180063157</t>
  </si>
  <si>
    <t>79674160999</t>
  </si>
  <si>
    <t>г_Нальчик, г Нальчик, ул Мусова, д. 33 Б, кв. 25</t>
  </si>
  <si>
    <t>703180054380</t>
  </si>
  <si>
    <t>79654996344</t>
  </si>
  <si>
    <t>г_Нальчик, г Нальчик, ул Ингушская, д. 21, кв. 93</t>
  </si>
  <si>
    <t>703180092997</t>
  </si>
  <si>
    <t>79287190402</t>
  </si>
  <si>
    <t>г_Нальчик, г Нальчик, ул Ю.А.Гагарина, д. 20 /2, кв. 107</t>
  </si>
  <si>
    <t>703180079183</t>
  </si>
  <si>
    <t>79289164384</t>
  </si>
  <si>
    <t>г_Нальчик, г Нальчик, ул Карашаева, д. 20 А, кв. 2</t>
  </si>
  <si>
    <t>703180111844</t>
  </si>
  <si>
    <t>79643830101</t>
  </si>
  <si>
    <t>г_Нальчик, г Нальчик, ул Шогенова, д. 20, кв. 18</t>
  </si>
  <si>
    <t>703180038852</t>
  </si>
  <si>
    <t>79380771267</t>
  </si>
  <si>
    <t>г_Нальчик, г Нальчик, ул Неделина, д. 19 А, кв. 23</t>
  </si>
  <si>
    <t>703180090004</t>
  </si>
  <si>
    <t>79640369000</t>
  </si>
  <si>
    <t>г_Нальчик, г Нальчик, ул Профсоюзная, д. 222 Г, кв. 38</t>
  </si>
  <si>
    <t>703180099445</t>
  </si>
  <si>
    <t>79287117899</t>
  </si>
  <si>
    <t>г_Нальчик, г Нальчик, ул Ногмова, д. 43, кв. 15</t>
  </si>
  <si>
    <t>703180060464</t>
  </si>
  <si>
    <t>79187291169</t>
  </si>
  <si>
    <t>г_Нальчик, г Нальчик, пр-кт Шогенцукова, д. 18, кв. 44</t>
  </si>
  <si>
    <t>703180112106</t>
  </si>
  <si>
    <t>79640348513</t>
  </si>
  <si>
    <t>г_Нальчик, г Нальчик, ул Мусукаева, д. 42 А, кв. 19</t>
  </si>
  <si>
    <t>703180041389</t>
  </si>
  <si>
    <t>79674224802</t>
  </si>
  <si>
    <t>г_Нальчик, г Нальчик, ул 2 Таманской Дивизии, д. 59, кв. 45</t>
  </si>
  <si>
    <t>703180076638</t>
  </si>
  <si>
    <t>79689422221</t>
  </si>
  <si>
    <t>г_Нальчик, г Нальчик, ул Электроподстанция, д. 2, кв. 1</t>
  </si>
  <si>
    <t>703180099785</t>
  </si>
  <si>
    <t>79604249102</t>
  </si>
  <si>
    <t>г_Нальчик, г Нальчик, ул Мальбахова, д. 17, кв. 8</t>
  </si>
  <si>
    <t>703180068634</t>
  </si>
  <si>
    <t>79384601198</t>
  </si>
  <si>
    <t>г_Нальчик, г Нальчик, ул Темрюка Идарова, д. 40 Б, кв. 6</t>
  </si>
  <si>
    <t>703180035917</t>
  </si>
  <si>
    <t>79094901135</t>
  </si>
  <si>
    <t>г_Нальчик, г Нальчик, ул Кирова, д. 331, кв. 37</t>
  </si>
  <si>
    <t>703180105129</t>
  </si>
  <si>
    <t>79054376756</t>
  </si>
  <si>
    <t>г_Нальчик, г Нальчик, ул Тельмана, д. 2, кв. 39</t>
  </si>
  <si>
    <t>703180094805</t>
  </si>
  <si>
    <t>79094885655</t>
  </si>
  <si>
    <t>г_Нальчик, г Нальчик, пр-кт Ленина, д. 17, кв. 105</t>
  </si>
  <si>
    <t>703180092664</t>
  </si>
  <si>
    <t>79626518446</t>
  </si>
  <si>
    <t>г_Нальчик, г Нальчик, ул Профсоюзная, д. 224 А Блок 3, кв. 144</t>
  </si>
  <si>
    <t>703180062537</t>
  </si>
  <si>
    <t>79034908686</t>
  </si>
  <si>
    <t>г_Нальчик, г Нальчик, ул Пушкина, д. 62, кв. 26</t>
  </si>
  <si>
    <t>703180070322</t>
  </si>
  <si>
    <t>79287064333</t>
  </si>
  <si>
    <t>г_Нальчик, г Нальчик, ул Московская, д. 2, кв. 59</t>
  </si>
  <si>
    <t>703180041107</t>
  </si>
  <si>
    <t>79640307247</t>
  </si>
  <si>
    <t>г_Нальчик, г Нальчик, ул 2 Таманской Дивизии, д. 470, кв. 40</t>
  </si>
  <si>
    <t>703180106681</t>
  </si>
  <si>
    <t>79034251018</t>
  </si>
  <si>
    <t>г_Нальчик, г Нальчик, пр-кт Ленина, д. 46, кв. 28</t>
  </si>
  <si>
    <t>703180105227</t>
  </si>
  <si>
    <t>79640328806</t>
  </si>
  <si>
    <t>г_Нальчик, г Нальчик, ул Ватутина, д. 1, кв. 77</t>
  </si>
  <si>
    <t>703180086863</t>
  </si>
  <si>
    <t>79287152005</t>
  </si>
  <si>
    <t>г_Нальчик, г Нальчик, ул Пушкина, д. 56, кв. 58</t>
  </si>
  <si>
    <t>703180069280</t>
  </si>
  <si>
    <t>79187290788</t>
  </si>
  <si>
    <t>г_Нальчик, г Нальчик, ул Мусукаева, д. 42 А, кв. 59</t>
  </si>
  <si>
    <t>703180112191</t>
  </si>
  <si>
    <t>79626518476</t>
  </si>
  <si>
    <t>г_Нальчик, г Нальчик, ул Эльбрусская, д. 19 Б, кв. 40</t>
  </si>
  <si>
    <t>703180038247</t>
  </si>
  <si>
    <t>79674219828</t>
  </si>
  <si>
    <t>г_Нальчик, г Нальчик, ул Арманд, д. 24 А, кв. 29</t>
  </si>
  <si>
    <t>703180106827</t>
  </si>
  <si>
    <t>79280759828</t>
  </si>
  <si>
    <t>г_Нальчик, г Нальчик, ул Мусова, д. 31, кв. 20</t>
  </si>
  <si>
    <t>703180086953</t>
  </si>
  <si>
    <t>79270720007</t>
  </si>
  <si>
    <t>г_Нальчик, г Нальчик, ул Ингушская, д. 22, кв. 1</t>
  </si>
  <si>
    <t>703180062761</t>
  </si>
  <si>
    <t>79287244244</t>
  </si>
  <si>
    <t>г_Нальчик, г Нальчик, пр-кт Кулиева, д. 19, кв. 20</t>
  </si>
  <si>
    <t>703180112239</t>
  </si>
  <si>
    <t>79298840021</t>
  </si>
  <si>
    <t>г_Нальчик, г Нальчик, ул Тарчокова, д. 19 /9, кв. 16</t>
  </si>
  <si>
    <t>703180052574</t>
  </si>
  <si>
    <t>79607764777</t>
  </si>
  <si>
    <t>г_Нальчик, г Нальчик, ул Эльбрусская, д. 21, кв. 5</t>
  </si>
  <si>
    <t>703180101343</t>
  </si>
  <si>
    <t>79386930703</t>
  </si>
  <si>
    <t>г_Нальчик, г Нальчик, ул Эльбрусская, д. 19 Б, кв. 16</t>
  </si>
  <si>
    <t>703180087250</t>
  </si>
  <si>
    <t>79286197789</t>
  </si>
  <si>
    <t>г_Нальчик, г Нальчик, пр-кт Ленина, д. 22, кв. 6</t>
  </si>
  <si>
    <t>703180049496</t>
  </si>
  <si>
    <t>79287035895</t>
  </si>
  <si>
    <t>г_Нальчик, г Нальчик, ул Кирова, д. 2 Б, кв. 34</t>
  </si>
  <si>
    <t>703180086991</t>
  </si>
  <si>
    <t>79014671001</t>
  </si>
  <si>
    <t>г_Нальчик, г Нальчик, ул Мусова, д. 33 Б, кв. 1</t>
  </si>
  <si>
    <t>703180093558</t>
  </si>
  <si>
    <t>79054376026</t>
  </si>
  <si>
    <t>г_Нальчик, г Нальчик, ул Канкошева, д. 80 А, кв. 7</t>
  </si>
  <si>
    <t>703180075004</t>
  </si>
  <si>
    <t>79654968696</t>
  </si>
  <si>
    <t>г_Нальчик, г Нальчик, ул Ю.А.Гагарина, д. 24, кв. 113</t>
  </si>
  <si>
    <t>703180068105</t>
  </si>
  <si>
    <t>79287137816</t>
  </si>
  <si>
    <t>г_Нальчик, г Нальчик, ул Московская, д. 6, кв. 10</t>
  </si>
  <si>
    <t>703180093578</t>
  </si>
  <si>
    <t>79064849999</t>
  </si>
  <si>
    <t>г_Нальчик, г Нальчик, ул Профсоюзная, д. 222 Г, кв. 4</t>
  </si>
  <si>
    <t>703180042832</t>
  </si>
  <si>
    <t>79674138752</t>
  </si>
  <si>
    <t>г_Нальчик, г Нальчик, ул Ашурова, д. 24, кв. 51</t>
  </si>
  <si>
    <t>703180056054</t>
  </si>
  <si>
    <t>79224550525</t>
  </si>
  <si>
    <t>г_Нальчик, г Нальчик, ул Ингушская, д. 15, кв. 62</t>
  </si>
  <si>
    <t>703180074513</t>
  </si>
  <si>
    <t>79226531127</t>
  </si>
  <si>
    <t>г_Нальчик, г Нальчик, ул Ногмова, д. 76, кв. 4</t>
  </si>
  <si>
    <t>703180039231</t>
  </si>
  <si>
    <t>79034261188</t>
  </si>
  <si>
    <t>г_Нальчик, г Нальчик, ул Ашурова, д. 12, кв. 47</t>
  </si>
  <si>
    <t>703180037427</t>
  </si>
  <si>
    <t>79286941563</t>
  </si>
  <si>
    <t>г_Нальчик, г Нальчик, ул Карашаева, д. 10, кв. 4</t>
  </si>
  <si>
    <t>703180102877</t>
  </si>
  <si>
    <t>79286939992</t>
  </si>
  <si>
    <t>г_Нальчик, г Нальчик, ул Профсоюзная, д. 222 Г, кв. 2</t>
  </si>
  <si>
    <t>703180042351</t>
  </si>
  <si>
    <t>79287246322</t>
  </si>
  <si>
    <t>г_Нальчик, г Нальчик, ул Кешокова, д. 55, кв. 45</t>
  </si>
  <si>
    <t>703180039457</t>
  </si>
  <si>
    <t>79633911888</t>
  </si>
  <si>
    <t>г_Нальчик, г Нальчик, ул 2 Таманской Дивизии, д. 424, кв. 12</t>
  </si>
  <si>
    <t>703180112319</t>
  </si>
  <si>
    <t>79386923775</t>
  </si>
  <si>
    <t>г_Нальчик, с Белая Речка, ул Бабаева, д. 127, кв. 6</t>
  </si>
  <si>
    <t>703180043626</t>
  </si>
  <si>
    <t>79889272732</t>
  </si>
  <si>
    <t>г_Нальчик, г Нальчик, ул Кабардинская, д. 210, кв. 212</t>
  </si>
  <si>
    <t>703180084336</t>
  </si>
  <si>
    <t>79289152824</t>
  </si>
  <si>
    <t>г_Нальчик, г Нальчик, ул Профсоюзная, д. 220 Б Блок 2, кв. 164</t>
  </si>
  <si>
    <t>703180074435</t>
  </si>
  <si>
    <t>79287105157</t>
  </si>
  <si>
    <t>г_Нальчик, г Нальчик, ул Цеткин, д. 77, кв. 48</t>
  </si>
  <si>
    <t>703180112456</t>
  </si>
  <si>
    <t>79386909966</t>
  </si>
  <si>
    <t>г_Нальчик, г Нальчик, ул Профсоюзная, д. 222 Г, кв. 43</t>
  </si>
  <si>
    <t>703180046811</t>
  </si>
  <si>
    <t>79287079348</t>
  </si>
  <si>
    <t>г_Нальчик, г Нальчик, ул Ашурова, д. 20, кв. 54</t>
  </si>
  <si>
    <t>703180070697</t>
  </si>
  <si>
    <t>79286940222</t>
  </si>
  <si>
    <t>г_Нальчик, г Нальчик, ул Щаденко, д. 22, кв. 12</t>
  </si>
  <si>
    <t>703180095514</t>
  </si>
  <si>
    <t>79287204919</t>
  </si>
  <si>
    <t>г_Нальчик, г Нальчик, ул Шогенова, д. 8, кв. 130</t>
  </si>
  <si>
    <t>703180086657</t>
  </si>
  <si>
    <t>79289163260</t>
  </si>
  <si>
    <t>г_Нальчик, г Нальчик, ул Тарчокова, д. 58, кв. 60</t>
  </si>
  <si>
    <t>703180074616</t>
  </si>
  <si>
    <t>79969169810</t>
  </si>
  <si>
    <t>г_Нальчик, г Нальчик, ул Хуранова, д. 4, кв. 8</t>
  </si>
  <si>
    <t>703180046815</t>
  </si>
  <si>
    <t>79386921166</t>
  </si>
  <si>
    <t>г_Нальчик, г Нальчик, ул Ашурова, д. 20, кв. 55</t>
  </si>
  <si>
    <t>703180110365</t>
  </si>
  <si>
    <t>79220572287</t>
  </si>
  <si>
    <t>г_Нальчик, г Нальчик, ул Пушкина, д. 41, кв. 96</t>
  </si>
  <si>
    <t>703180090012</t>
  </si>
  <si>
    <t>79054374040</t>
  </si>
  <si>
    <t>г_Нальчик, г Нальчик, ул Профсоюзная, д. 222 Г, кв. 49</t>
  </si>
  <si>
    <t>703180081251</t>
  </si>
  <si>
    <t>79380767574</t>
  </si>
  <si>
    <t>г_Нальчик, г Нальчик, ул Кабардинская, д. 184, кв. 6</t>
  </si>
  <si>
    <t>703180112312</t>
  </si>
  <si>
    <t>79287140346</t>
  </si>
  <si>
    <t>г_Нальчик, г Нальчик, ул Профсоюзная, д. 220 Б Блок 2, кв. 154</t>
  </si>
  <si>
    <t>703180040676</t>
  </si>
  <si>
    <t>79287214628</t>
  </si>
  <si>
    <t>г_Нальчик, г Нальчик, ул Щаденко, д. 29, кв. 48</t>
  </si>
  <si>
    <t>703180037972</t>
  </si>
  <si>
    <t>79094921515</t>
  </si>
  <si>
    <t>г_Нальчик, г Нальчик, ул 2 Таманской Дивизии, д. 420, кв. 43</t>
  </si>
  <si>
    <t>703180085595</t>
  </si>
  <si>
    <t>79287055509</t>
  </si>
  <si>
    <t>г_Нальчик, г Нальчик, ул Лазо, д. 61, кв. 53</t>
  </si>
  <si>
    <t>703180063611</t>
  </si>
  <si>
    <t>79287098917</t>
  </si>
  <si>
    <t>г_Нальчик, г Нальчик, ул Бехтерева, д. 4, кв. 1</t>
  </si>
  <si>
    <t>703180042871</t>
  </si>
  <si>
    <t>79287043087</t>
  </si>
  <si>
    <t>г_Нальчик, г Нальчик, ул Мусукаева, д. 23, кв. 17</t>
  </si>
  <si>
    <t>703180112527</t>
  </si>
  <si>
    <t>79604301746</t>
  </si>
  <si>
    <t>г_Нальчик, г Нальчик, ул Московская, д. 7, кв. 51</t>
  </si>
  <si>
    <t>703180083609</t>
  </si>
  <si>
    <t>79287202624</t>
  </si>
  <si>
    <t>г_Нальчик, г Нальчик, ул Тарчокова, д. 30, кв. 74</t>
  </si>
  <si>
    <t>703180056108</t>
  </si>
  <si>
    <t>79287034613</t>
  </si>
  <si>
    <t>г_Нальчик, г Нальчик, ул Неделина, д. 8, кв. 74</t>
  </si>
  <si>
    <t>703180073337</t>
  </si>
  <si>
    <t>79604246759</t>
  </si>
  <si>
    <t>г_Нальчик, г Нальчик, ул Коллонтай, д. 16 А, кв. 6</t>
  </si>
  <si>
    <t>703180068231</t>
  </si>
  <si>
    <t>79686549161</t>
  </si>
  <si>
    <t>г_Нальчик, г Нальчик, ул Атажукина, д. 4, кв. 11</t>
  </si>
  <si>
    <t>703180062436</t>
  </si>
  <si>
    <t>79889355205</t>
  </si>
  <si>
    <t>г_Нальчик, г Нальчик, ул Хмельницкого, д. 45, кв. 15</t>
  </si>
  <si>
    <t>703180056111</t>
  </si>
  <si>
    <t>79604223533</t>
  </si>
  <si>
    <t>г_Нальчик, г Нальчик, ул Неделина, д. 8, кв. 78</t>
  </si>
  <si>
    <t>703180081447</t>
  </si>
  <si>
    <t>79386938659</t>
  </si>
  <si>
    <t>г_Нальчик, г Нальчик, ул 2 Таманской Дивизии, д. 41, кв. 22</t>
  </si>
  <si>
    <t>703180107599</t>
  </si>
  <si>
    <t>79298857609</t>
  </si>
  <si>
    <t>г_Нальчик, г Нальчик, ул ОДС, д. 5, кв. 11</t>
  </si>
  <si>
    <t>703180066404</t>
  </si>
  <si>
    <t>79287082072</t>
  </si>
  <si>
    <t>г_Нальчик, г Нальчик, пр-кт Ленина, д. 10, кв. 103</t>
  </si>
  <si>
    <t>703180104515</t>
  </si>
  <si>
    <t>79287203727</t>
  </si>
  <si>
    <t>г_Нальчик, г Нальчик, ул Тарчокова, д. 54 В, кв. 109</t>
  </si>
  <si>
    <t>703180066848</t>
  </si>
  <si>
    <t>79287155335</t>
  </si>
  <si>
    <t>г_Нальчик, г Нальчик, ул Киримова, д. 138 А, кв. 23</t>
  </si>
  <si>
    <t>703180034598</t>
  </si>
  <si>
    <t>79289307171</t>
  </si>
  <si>
    <t>г_Нальчик, г Нальчик, ул Байсултанова, д. 31, кв. 39</t>
  </si>
  <si>
    <t>703180102818</t>
  </si>
  <si>
    <t>79286943111</t>
  </si>
  <si>
    <t>г_Нальчик, г Нальчик, ул Мовсисяна, д. 21, кв. 55</t>
  </si>
  <si>
    <t>703180076252</t>
  </si>
  <si>
    <t>79064859686</t>
  </si>
  <si>
    <t>г_Нальчик, г Нальчик, ул Калининградская, д. 5, кв. 3</t>
  </si>
  <si>
    <t>703180067002</t>
  </si>
  <si>
    <t>79674155836</t>
  </si>
  <si>
    <t>г_Нальчик, г Нальчик, ул Фурманова, д. 12 Б, кв. 14</t>
  </si>
  <si>
    <t>703180105741</t>
  </si>
  <si>
    <t>79287014210</t>
  </si>
  <si>
    <t>г_Нальчик, г Нальчик, ул 2 Таманской Дивизии, д. 59, кв. 86</t>
  </si>
  <si>
    <t>703180102959</t>
  </si>
  <si>
    <t>79054355082</t>
  </si>
  <si>
    <t>г_Нальчик, г Нальчик, пр-кт Кулиева, д. 36, кв. 2</t>
  </si>
  <si>
    <t>703180033458</t>
  </si>
  <si>
    <t>79287230487</t>
  </si>
  <si>
    <t>г_Нальчик, г Нальчик, пр-кт Ленина, д. 35, кв. 51</t>
  </si>
  <si>
    <t>703180055969</t>
  </si>
  <si>
    <t>79969163607</t>
  </si>
  <si>
    <t>г_Нальчик, г Нальчик, ул Ингушская, д. 9, кв. 27</t>
  </si>
  <si>
    <t>703180099994</t>
  </si>
  <si>
    <t>79604220803</t>
  </si>
  <si>
    <t>г_Нальчик, г Нальчик, ул Фурманова, д. 12 В, кв. 50</t>
  </si>
  <si>
    <t>703180103057</t>
  </si>
  <si>
    <t>79654992888</t>
  </si>
  <si>
    <t>г_Нальчик, г Нальчик, ул Ю.А.Гагарина, д. 30, кв. 17</t>
  </si>
  <si>
    <t>703180040793</t>
  </si>
  <si>
    <t>79280750408</t>
  </si>
  <si>
    <t>г_Нальчик, г Нальчик, ул Кабардинская, д. 190, кв. 90</t>
  </si>
  <si>
    <t>703180068864</t>
  </si>
  <si>
    <t>79887255760</t>
  </si>
  <si>
    <t>г_Нальчик, г Нальчик, ул Ю.А.Гагарина, д. 24, кв. 39</t>
  </si>
  <si>
    <t>703180081025</t>
  </si>
  <si>
    <t>79034954741</t>
  </si>
  <si>
    <t>г_Нальчик, г Нальчик, ул Московская, д. 4, кв. 23</t>
  </si>
  <si>
    <t>703180050949</t>
  </si>
  <si>
    <t>79289166410</t>
  </si>
  <si>
    <t>г_Нальчик, г Нальчик, ул Тарчокова, д. 54 А, кв. 135</t>
  </si>
  <si>
    <t>703180070847</t>
  </si>
  <si>
    <t>79683333100</t>
  </si>
  <si>
    <t>г_Нальчик, г Нальчик, ул Ногмова, д. 43, кв. 2</t>
  </si>
  <si>
    <t>703180082306</t>
  </si>
  <si>
    <t>79626526535</t>
  </si>
  <si>
    <t>г_Нальчик, г Нальчик, ул Профсоюзная, д. 222 Б Блок 2, кв. 95</t>
  </si>
  <si>
    <t>703180098507</t>
  </si>
  <si>
    <t>79280810468</t>
  </si>
  <si>
    <t>г_Нальчик, г Нальчик, пр-кт Шогенцукова, д. 31, кв. 57</t>
  </si>
  <si>
    <t>703180084616</t>
  </si>
  <si>
    <t>79674125392</t>
  </si>
  <si>
    <t>г_Нальчик, г Нальчик, ул Кабардинская, д. 214, кв. 74</t>
  </si>
  <si>
    <t>703180044378</t>
  </si>
  <si>
    <t>79604294929</t>
  </si>
  <si>
    <t>г_Нальчик, г Нальчик, ул Ингушская, д. 16, кв. 16</t>
  </si>
  <si>
    <t>703180082373</t>
  </si>
  <si>
    <t>79386937888</t>
  </si>
  <si>
    <t>г_Нальчик, г Нальчик, ул Нартановская, д. 10, кв. 47</t>
  </si>
  <si>
    <t>703180105453</t>
  </si>
  <si>
    <t>79286944910</t>
  </si>
  <si>
    <t>г_Нальчик, г Нальчик, ул Эльбрусская, д. 1, кв. 40</t>
  </si>
  <si>
    <t>703180092238</t>
  </si>
  <si>
    <t>79280806018</t>
  </si>
  <si>
    <t>г_Нальчик, г Нальчик, ул Темрюка Идарова, д. 54 А, кв. 76</t>
  </si>
  <si>
    <t>703180036126</t>
  </si>
  <si>
    <t>79286937332</t>
  </si>
  <si>
    <t>г_Нальчик, г Нальчик, ул Щаденко, д. 30, кв. 44</t>
  </si>
  <si>
    <t>703180070372</t>
  </si>
  <si>
    <t>79286905224</t>
  </si>
  <si>
    <t>г_Нальчик, г Нальчик, ул Головко, д. 12, кв. 12</t>
  </si>
  <si>
    <t>703180095100</t>
  </si>
  <si>
    <t>79094880639</t>
  </si>
  <si>
    <t>г_Нальчик, г Нальчик, ул Карашаева, д. 14, кв. 1</t>
  </si>
  <si>
    <t>703180105480</t>
  </si>
  <si>
    <t>79674178319</t>
  </si>
  <si>
    <t>г_Нальчик, г Нальчик, ул Фучика, д. 7, кв. 22</t>
  </si>
  <si>
    <t>703180082583</t>
  </si>
  <si>
    <t>79094895527</t>
  </si>
  <si>
    <t>г_Нальчик, г Нальчик, ул Тарчокова, д. 58, кв. 8</t>
  </si>
  <si>
    <t>703180106475</t>
  </si>
  <si>
    <t>79300744075</t>
  </si>
  <si>
    <t>г_Нальчик, г Нальчик, пр-кт Шогенцукова, д. 34, кв. 131</t>
  </si>
  <si>
    <t>703180036520</t>
  </si>
  <si>
    <t>79685136162</t>
  </si>
  <si>
    <t>г_Нальчик, г Нальчик, ул Ингушская, д. 13, кв. 56</t>
  </si>
  <si>
    <t>703180098012</t>
  </si>
  <si>
    <t>79604301311</t>
  </si>
  <si>
    <t>г_Нальчик, г Нальчик, ул Самотечная, д. 43, кв. 49</t>
  </si>
  <si>
    <t>703180078779</t>
  </si>
  <si>
    <t>79380773027</t>
  </si>
  <si>
    <t>г_Нальчик, г Нальчик, ул Московская, д. 6, кв. 197</t>
  </si>
  <si>
    <t>703180092693</t>
  </si>
  <si>
    <t>79688848880</t>
  </si>
  <si>
    <t>г_Нальчик, г Нальчик, ул Профсоюзная, д. 224 А Блок 3, кв. 182</t>
  </si>
  <si>
    <t>703180039812</t>
  </si>
  <si>
    <t>79189394424</t>
  </si>
  <si>
    <t>г_Нальчик, г Нальчик, ул Ватутина, д. 33, кв. 16</t>
  </si>
  <si>
    <t>703180112630</t>
  </si>
  <si>
    <t>79280761476</t>
  </si>
  <si>
    <t>г_Нальчик, г Нальчик, ул Шогенова, д. 16 А, кв. 10</t>
  </si>
  <si>
    <t>703180107243</t>
  </si>
  <si>
    <t>79287021188</t>
  </si>
  <si>
    <t>г_Нальчик, г Нальчик, пр-кт Шогенцукова, д. 8, кв. 14</t>
  </si>
  <si>
    <t>703180076262</t>
  </si>
  <si>
    <t>79674197858</t>
  </si>
  <si>
    <t>г_Нальчик, г Нальчик, ул Мусукаева, д. 16, кв. 51</t>
  </si>
  <si>
    <t>703180077994</t>
  </si>
  <si>
    <t>79287196275</t>
  </si>
  <si>
    <t>г_Нальчик, г Нальчик, ул 2 Таманской Дивизии, д. 45, кв. 1</t>
  </si>
  <si>
    <t>703180091440</t>
  </si>
  <si>
    <t>79280467006</t>
  </si>
  <si>
    <t>г_Нальчик, г Нальчик, ул Пушкина, д. 41, кв. 48</t>
  </si>
  <si>
    <t>703180112234</t>
  </si>
  <si>
    <t>79298850015</t>
  </si>
  <si>
    <t>г_Нальчик, г Нальчик, ул Тарчокова, д. 19 /4, кв. 10</t>
  </si>
  <si>
    <t>703180051646</t>
  </si>
  <si>
    <t>79287017705</t>
  </si>
  <si>
    <t>г_Нальчик, г Нальчик, ул Ахохова, д. 96 А, кв. 19</t>
  </si>
  <si>
    <t>703180076266</t>
  </si>
  <si>
    <t>79297230225</t>
  </si>
  <si>
    <t>г_Нальчик, г Нальчик, ул Калинина, д. 250 Б, кв. 215</t>
  </si>
  <si>
    <t>703180057626</t>
  </si>
  <si>
    <t>79287027665</t>
  </si>
  <si>
    <t>г_Нальчик, г Нальчик, ул Кешокова, д. 103 А, кв. 17</t>
  </si>
  <si>
    <t>703180078514</t>
  </si>
  <si>
    <t>79674270778</t>
  </si>
  <si>
    <t>г_Нальчик, г Нальчик, ул Нартановская, д. 12, кв. 24</t>
  </si>
  <si>
    <t>703180051935</t>
  </si>
  <si>
    <t>79289138899</t>
  </si>
  <si>
    <t>г_Нальчик, г Нальчик, ул Ватутина, д. 32 Б, кв. 2</t>
  </si>
  <si>
    <t>703180080206</t>
  </si>
  <si>
    <t>79289104274</t>
  </si>
  <si>
    <t>г_Нальчик, г Нальчик, ул Московская, д. 4, кв. 141</t>
  </si>
  <si>
    <t>703180047718</t>
  </si>
  <si>
    <t>79386911010</t>
  </si>
  <si>
    <t>г_Нальчик, г Нальчик, ул Карашаева, д. 5, кв. 54</t>
  </si>
  <si>
    <t>703180078725</t>
  </si>
  <si>
    <t>79287231107</t>
  </si>
  <si>
    <t>г_Нальчик, г Нальчик, ул Нартановская, д. 12, кв. 48</t>
  </si>
  <si>
    <t>703180081324</t>
  </si>
  <si>
    <t>79280758757</t>
  </si>
  <si>
    <t>г_Нальчик, г Нальчик, ул Мальбахова, д. 28 В, кв. 60</t>
  </si>
  <si>
    <t>703180078792</t>
  </si>
  <si>
    <t>79034912992</t>
  </si>
  <si>
    <t>г_Нальчик, г Нальчик, ул Ю.А.Гагарина, д. 18 /2, кв. 27</t>
  </si>
  <si>
    <t>703180080002</t>
  </si>
  <si>
    <t>79287112947</t>
  </si>
  <si>
    <t>г_Нальчик, г Нальчик, ул Московская, д. 4, кв. 125</t>
  </si>
  <si>
    <t>703180089745</t>
  </si>
  <si>
    <t>79094919060</t>
  </si>
  <si>
    <t>г_Нальчик, г Нальчик, ул Ватутина, д. 29, кв. 8</t>
  </si>
  <si>
    <t>703180089061</t>
  </si>
  <si>
    <t>79287001011</t>
  </si>
  <si>
    <t>г_Нальчик, г Нальчик, ул Ватутина, д. 4, кв. 73</t>
  </si>
  <si>
    <t>703180078812</t>
  </si>
  <si>
    <t>79034903469</t>
  </si>
  <si>
    <t>г_Нальчик, г Нальчик, ул Неделина, д. 15, кв. 58</t>
  </si>
  <si>
    <t>703180047644</t>
  </si>
  <si>
    <t>79380805888</t>
  </si>
  <si>
    <t>г_Нальчик, г Нальчик, пр-кт Ленина, д. 17, кв. 98</t>
  </si>
  <si>
    <t>703180049850</t>
  </si>
  <si>
    <t>79604273030</t>
  </si>
  <si>
    <t>г_Нальчик, г Нальчик, ул Ватутина, д. 25, кв. 4</t>
  </si>
  <si>
    <t>703180080510</t>
  </si>
  <si>
    <t>79604261285</t>
  </si>
  <si>
    <t>г_Нальчик, г Нальчик, ул Калмыкова, д. 229, кв. 58</t>
  </si>
  <si>
    <t>703180107150</t>
  </si>
  <si>
    <t>79674147192</t>
  </si>
  <si>
    <t>г_Нальчик, г Нальчик, ул Электроподстанция, д. 5, кв. 2</t>
  </si>
  <si>
    <t>703180084824</t>
  </si>
  <si>
    <t>79064853668</t>
  </si>
  <si>
    <t>г_Нальчик, г Нальчик, ул Темрюка Идарова, д. 205, кв. 54</t>
  </si>
  <si>
    <t>703180038238</t>
  </si>
  <si>
    <t>79280751508</t>
  </si>
  <si>
    <t>г_Нальчик, г Нальчик, ул Арманд, д. 24 А, кв. 17</t>
  </si>
  <si>
    <t>703180081945</t>
  </si>
  <si>
    <t>79389167755</t>
  </si>
  <si>
    <t>г_Нальчик, г Нальчик, пр-кт Кулиева, д. 38, кв. 5</t>
  </si>
  <si>
    <t>703180081455</t>
  </si>
  <si>
    <t>79674147888</t>
  </si>
  <si>
    <t>г_Нальчик, г Нальчик, ул 2 Таманской Дивизии, д. 41, кв. 31</t>
  </si>
  <si>
    <t>703180096839</t>
  </si>
  <si>
    <t>79674283200</t>
  </si>
  <si>
    <t>г_Нальчик, г Нальчик, ул Ашурова, д. 18, кв. 61</t>
  </si>
  <si>
    <t>703180076451</t>
  </si>
  <si>
    <t>79674232313</t>
  </si>
  <si>
    <t>г_Нальчик, г Нальчик, ул Московская, д. 6, кв. 23</t>
  </si>
  <si>
    <t>703180044668</t>
  </si>
  <si>
    <t>79380829728</t>
  </si>
  <si>
    <t>г_Нальчик, г Нальчик, ул Профсоюзная, д. 224  Блок 1, кв. 80</t>
  </si>
  <si>
    <t>703180094092</t>
  </si>
  <si>
    <t>79287084787</t>
  </si>
  <si>
    <t>г_Нальчик, г Нальчик, ул 2 Таманской Дивизии, д. 472, кв. 29</t>
  </si>
  <si>
    <t>703180105678</t>
  </si>
  <si>
    <t>79094889152</t>
  </si>
  <si>
    <t>г_Нальчик, г Нальчик, ул Мальбахова, д. 121, кв. 2</t>
  </si>
  <si>
    <t>703180094409</t>
  </si>
  <si>
    <t>79289139113</t>
  </si>
  <si>
    <t>г_Нальчик, г Нальчик, ул Осетинская, д. 154, кв. 1</t>
  </si>
  <si>
    <t>703180112340</t>
  </si>
  <si>
    <t>79187205590</t>
  </si>
  <si>
    <t>г_Нальчик, г Нальчик, пр-кт Шогенцукова, д. 27, кв. 12</t>
  </si>
  <si>
    <t>703180050921</t>
  </si>
  <si>
    <t>79387017442</t>
  </si>
  <si>
    <t>г_Нальчик, г Нальчик, ул Тарчокова, д. 54 А, кв. 102</t>
  </si>
  <si>
    <t>703180078752</t>
  </si>
  <si>
    <t>79889348384</t>
  </si>
  <si>
    <t>г_Нальчик, г Нальчик, ул Ю.А.Гагарина, д. 6, кв. 28</t>
  </si>
  <si>
    <t>703180067064</t>
  </si>
  <si>
    <t>79287001583</t>
  </si>
  <si>
    <t>г_Нальчик, г Нальчик, ул Московская, д. 14, кв. 47</t>
  </si>
  <si>
    <t>703180090001</t>
  </si>
  <si>
    <t>79280812020</t>
  </si>
  <si>
    <t>г_Нальчик, г Нальчик, ул Профсоюзная, д. 222 Г, кв. 34</t>
  </si>
  <si>
    <t>703180112498</t>
  </si>
  <si>
    <t>79389175500</t>
  </si>
  <si>
    <t>г_Нальчик, г Нальчик, ул Московская, д. 7, кв. 80</t>
  </si>
  <si>
    <t>703180044138</t>
  </si>
  <si>
    <t>79289152670</t>
  </si>
  <si>
    <t>г_Нальчик, г Нальчик, ул Профсоюзная, д. 224 Блок 2, кв. 93</t>
  </si>
  <si>
    <t>703180041098</t>
  </si>
  <si>
    <t>79286916701</t>
  </si>
  <si>
    <t>г_Нальчик, г Нальчик, ул 2 Таманской Дивизии, д. 470, кв. 26</t>
  </si>
  <si>
    <t>703180084338</t>
  </si>
  <si>
    <t>79604235473</t>
  </si>
  <si>
    <t>г_Нальчик, г Нальчик, ул Профсоюзная, д. 220 Б Блок 2, кв. 167</t>
  </si>
  <si>
    <t>703180090018</t>
  </si>
  <si>
    <t>79280830808</t>
  </si>
  <si>
    <t>г_Нальчик, г Нальчик, ул Профсоюзная, д. 222 Г, кв. 58</t>
  </si>
  <si>
    <t>703180091140</t>
  </si>
  <si>
    <t>79633934181</t>
  </si>
  <si>
    <t>г_Нальчик, г Нальчик, ул Бехтерева, д. 3, кв. 1</t>
  </si>
  <si>
    <t>703180099220</t>
  </si>
  <si>
    <t>79287082090</t>
  </si>
  <si>
    <t>г_Нальчик, г Нальчик, ул Чайковского, д. 24, кв. 5</t>
  </si>
  <si>
    <t>703180039995</t>
  </si>
  <si>
    <t>79380761810</t>
  </si>
  <si>
    <t>г_Нальчик, г Нальчик, ул Мальбахова, д. 30, кв. 48</t>
  </si>
  <si>
    <t>703180068421</t>
  </si>
  <si>
    <t>79034939998</t>
  </si>
  <si>
    <t>г_Нальчик, г Нальчик, ул Темрюка Идарова, д. 174, кв. 54</t>
  </si>
  <si>
    <t>703180107568</t>
  </si>
  <si>
    <t>79034259391</t>
  </si>
  <si>
    <t>г_Нальчик, г Нальчик, пр-кт Кулиева, д. 19, кв. 25</t>
  </si>
  <si>
    <t>703180081453</t>
  </si>
  <si>
    <t>79674208906</t>
  </si>
  <si>
    <t>г_Нальчик, г Нальчик, ул 2 Таманской Дивизии, д. 41, кв. 29</t>
  </si>
  <si>
    <t>703180051033</t>
  </si>
  <si>
    <t>79889349752</t>
  </si>
  <si>
    <t>г_Нальчик, г Нальчик, ул Калмыкова, д. 243, кв. 16</t>
  </si>
  <si>
    <t>703180082610</t>
  </si>
  <si>
    <t>79604240926</t>
  </si>
  <si>
    <t>г_Нальчик, г Нальчик, ул Атажукина, д. 8, кв. 114</t>
  </si>
  <si>
    <t>703180095974</t>
  </si>
  <si>
    <t>79287182072</t>
  </si>
  <si>
    <t>г_Нальчик, г Нальчик, ул Мовсисяна, д. 20, кв. 63</t>
  </si>
  <si>
    <t>703180078645</t>
  </si>
  <si>
    <t>79287217977</t>
  </si>
  <si>
    <t>г_Нальчик, г Нальчик, ул Атажукина, д. 4, кв. 45</t>
  </si>
  <si>
    <t>703180072504</t>
  </si>
  <si>
    <t>79389163363</t>
  </si>
  <si>
    <t>г_Нальчик, г Нальчик, ул Лермонтова, д. 29, кв. 10</t>
  </si>
  <si>
    <t>703180035338</t>
  </si>
  <si>
    <t>79287221584</t>
  </si>
  <si>
    <t>г_Нальчик, г Нальчик, ул Кабардинская, д. 206, кв. 27</t>
  </si>
  <si>
    <t>703180086453</t>
  </si>
  <si>
    <t>79286906003</t>
  </si>
  <si>
    <t>г_Нальчик, г Нальчик, ул Пачева, д. 63 А, кв. 6</t>
  </si>
  <si>
    <t>703180096630</t>
  </si>
  <si>
    <t>79286934353</t>
  </si>
  <si>
    <t>г_Нальчик, г Нальчик, ул Мусова, д. 29 А, кв. 18</t>
  </si>
  <si>
    <t>703180080022</t>
  </si>
  <si>
    <t>79640346858</t>
  </si>
  <si>
    <t>г_Нальчик, г Нальчик, ул Кабардинская, д. 212, кв. 122</t>
  </si>
  <si>
    <t>703180058485</t>
  </si>
  <si>
    <t>79289150510</t>
  </si>
  <si>
    <t>г_Нальчик, г Нальчик, пр-кт Шогенцукова, д. 38, кв. 51</t>
  </si>
  <si>
    <t>703180039221</t>
  </si>
  <si>
    <t>79280801114</t>
  </si>
  <si>
    <t>г_Нальчик, г Нальчик, ул Ашурова, д. 12, кв. 31</t>
  </si>
  <si>
    <t>703180070225</t>
  </si>
  <si>
    <t>79112139441</t>
  </si>
  <si>
    <t>г_Нальчик, г Нальчик, ул Ватутина, д. 29 А, кв. 166</t>
  </si>
  <si>
    <t>703180096910</t>
  </si>
  <si>
    <t>79287149593</t>
  </si>
  <si>
    <t>г_Нальчик, г Нальчик, ул Калмыкова, д. 243, кв. 2</t>
  </si>
  <si>
    <t>703180086745</t>
  </si>
  <si>
    <t>79640736668</t>
  </si>
  <si>
    <t>г_Нальчик, г Нальчик, ул Ватутина, д. 29, кв. 86</t>
  </si>
  <si>
    <t>703180036246</t>
  </si>
  <si>
    <t>79889324888</t>
  </si>
  <si>
    <t>г_Нальчик, г Нальчик, ул Крылова, д. 29 А, кв. 34</t>
  </si>
  <si>
    <t>703180080340</t>
  </si>
  <si>
    <t>79387003016</t>
  </si>
  <si>
    <t>г_Нальчик, г Нальчик, ул Фурманова, д. 12 А, кв. 20</t>
  </si>
  <si>
    <t>703180107257</t>
  </si>
  <si>
    <t>79889324986</t>
  </si>
  <si>
    <t>г_Нальчик, г Нальчик, ул Московская, д. 14, кв. 131</t>
  </si>
  <si>
    <t>703180094551</t>
  </si>
  <si>
    <t>79034929110</t>
  </si>
  <si>
    <t>г_Нальчик, г Нальчик, ул Кирова, д. 13, кв. 50</t>
  </si>
  <si>
    <t>703180084271</t>
  </si>
  <si>
    <t>79280793368</t>
  </si>
  <si>
    <t>г_Нальчик, г Нальчик, ул Лермонтова, д. 27, кв. 27</t>
  </si>
  <si>
    <t>703180057992</t>
  </si>
  <si>
    <t>79604233371</t>
  </si>
  <si>
    <t>г_Нальчик, г Нальчик, ул Калинина, д. 250 А, кв. 205</t>
  </si>
  <si>
    <t>703180036256</t>
  </si>
  <si>
    <t>79993002754</t>
  </si>
  <si>
    <t>г_Нальчик, г Нальчик, ул Крылова, д. 31, кв. 1</t>
  </si>
  <si>
    <t>703180074511</t>
  </si>
  <si>
    <t>79287104001</t>
  </si>
  <si>
    <t>г_Нальчик, г Нальчик, ул Ногмова, д. 76, кв. 5</t>
  </si>
  <si>
    <t>703180109342</t>
  </si>
  <si>
    <t>79064854301</t>
  </si>
  <si>
    <t>г_Нальчик, г Нальчик, ул Осипенко, д. 24, кв. 1</t>
  </si>
  <si>
    <t>703180094652</t>
  </si>
  <si>
    <t>79380787775</t>
  </si>
  <si>
    <t>г_Нальчик, г Нальчик, ул Нахушева, д. 91, кв. 8</t>
  </si>
  <si>
    <t>703180110941</t>
  </si>
  <si>
    <t>79094871387</t>
  </si>
  <si>
    <t>г_Нальчик, г Нальчик, ул 2 Таманской Дивизии, д. 45, кв. 140</t>
  </si>
  <si>
    <t>703180057174</t>
  </si>
  <si>
    <t>79034963737</t>
  </si>
  <si>
    <t>г_Нальчик, г Нальчик, ул Неделина, д. 10, кв. 22</t>
  </si>
  <si>
    <t>703180107497</t>
  </si>
  <si>
    <t>79887288769</t>
  </si>
  <si>
    <t>г_Нальчик, г Нальчик, пр-кт Кулиева, д. 11, кв. 51</t>
  </si>
  <si>
    <t>703180069777</t>
  </si>
  <si>
    <t>79386911356</t>
  </si>
  <si>
    <t>г_Нальчик, г Нальчик, проезд Тырныаузский, д. 10, кв. 59</t>
  </si>
  <si>
    <t>703180044048</t>
  </si>
  <si>
    <t>79287194535</t>
  </si>
  <si>
    <t>г_Нальчик, г Нальчик, ул Кабардинская, д. 208, кв. 145</t>
  </si>
  <si>
    <t>703180111696</t>
  </si>
  <si>
    <t>79287248856</t>
  </si>
  <si>
    <t>г_Нальчик, г Нальчик, ул Шогенова, д. 18, кв. 31</t>
  </si>
  <si>
    <t>703180109445</t>
  </si>
  <si>
    <t>79287207755</t>
  </si>
  <si>
    <t>г_Нальчик, г Нальчик, ул Тарчокова, д. 56, кв. 225</t>
  </si>
  <si>
    <t>703180089999</t>
  </si>
  <si>
    <t>79280808677</t>
  </si>
  <si>
    <t>г_Нальчик, г Нальчик, ул Профсоюзная, д. 222 Г, кв. 32</t>
  </si>
  <si>
    <t>703180047605</t>
  </si>
  <si>
    <t>79389134801</t>
  </si>
  <si>
    <t>г_Нальчик, г Нальчик, пр-кт Ленина, д. 17, кв. 60</t>
  </si>
  <si>
    <t>703180076444</t>
  </si>
  <si>
    <t>79267627609</t>
  </si>
  <si>
    <t>г_Нальчик, г Нальчик, ул Коллонтай, д. 3, кв. 70</t>
  </si>
  <si>
    <t>703180083046</t>
  </si>
  <si>
    <t>79287116449</t>
  </si>
  <si>
    <t>г_Нальчик, г Нальчик, ул Профсоюзная, д. 222 Б Блок 1, кв. 6</t>
  </si>
  <si>
    <t>703180086710</t>
  </si>
  <si>
    <t>79287130336</t>
  </si>
  <si>
    <t>г_Нальчик, г Нальчик, ул Мальбахова, д. 15, кв. 9</t>
  </si>
  <si>
    <t>703180092035</t>
  </si>
  <si>
    <t>79604246525</t>
  </si>
  <si>
    <t>г_Нальчик, г Нальчик, ул Темрюка Идарова, д. 158, кв. 30</t>
  </si>
  <si>
    <t>703180079885</t>
  </si>
  <si>
    <t>79289152666</t>
  </si>
  <si>
    <t>г_Нальчик, г Нальчик, ул Ю.А.Гагарина, д. 26, кв. 34</t>
  </si>
  <si>
    <t>703180042849</t>
  </si>
  <si>
    <t>79280786780</t>
  </si>
  <si>
    <t>г_Нальчик, г Нальчик, ул Мусукаева, д. 23, кв. 70</t>
  </si>
  <si>
    <t>703180081216</t>
  </si>
  <si>
    <t>79889356696</t>
  </si>
  <si>
    <t>г_Нальчик, г Нальчик, ул 2 Таманской Дивизии, д. 37, кв. 140</t>
  </si>
  <si>
    <t>703180102023</t>
  </si>
  <si>
    <t>79187652205</t>
  </si>
  <si>
    <t>г_Нальчик, г Нальчик, ул Темрюка Идарова, д. 54 А, кв. 51</t>
  </si>
  <si>
    <t>703180062712</t>
  </si>
  <si>
    <t>79643759197</t>
  </si>
  <si>
    <t>г_Нальчик, г Нальчик, ул Хмельницкого, д. 39 А, кв. 33</t>
  </si>
  <si>
    <t>703180081614</t>
  </si>
  <si>
    <t>79229286888</t>
  </si>
  <si>
    <t>г_Нальчик, г Нальчик, ул Мальбахова, д. 30 А, кв. 77</t>
  </si>
  <si>
    <t>703180052722</t>
  </si>
  <si>
    <t>79287064452</t>
  </si>
  <si>
    <t>г_Нальчик, г Нальчик, ул Кирова, д. 1 Б, кв. 11</t>
  </si>
  <si>
    <t>703180105878</t>
  </si>
  <si>
    <t>79187292527</t>
  </si>
  <si>
    <t>г_Нальчик, г Нальчик, ул Темрюка Идарова, д. 162, кв. 160</t>
  </si>
  <si>
    <t>703180083297</t>
  </si>
  <si>
    <t>79287085707</t>
  </si>
  <si>
    <t>г_Нальчик, г Нальчик, ул Пушкина, д. 5, кв. 90</t>
  </si>
  <si>
    <t>703180067298</t>
  </si>
  <si>
    <t>79604237302</t>
  </si>
  <si>
    <t>г_Нальчик, г Нальчик, ул Чернышевского, д. 270, кв. 76</t>
  </si>
  <si>
    <t>703180106226</t>
  </si>
  <si>
    <t>79280835976</t>
  </si>
  <si>
    <t>г_Нальчик, г Нальчик, ул Мальбахова, д. 56, кв. 73</t>
  </si>
  <si>
    <t>703180080108</t>
  </si>
  <si>
    <t>79626522158</t>
  </si>
  <si>
    <t>г_Нальчик, г Нальчик, ул Фурманова, д. 12 В, кв. 21</t>
  </si>
  <si>
    <t>703180086939</t>
  </si>
  <si>
    <t>79654967029</t>
  </si>
  <si>
    <t>г_Нальчик, г Нальчик, ул Тарчокова, д. 58, кв. 147</t>
  </si>
  <si>
    <t>703180051104</t>
  </si>
  <si>
    <t>79280771901</t>
  </si>
  <si>
    <t>г_Нальчик, г Нальчик, ул Ахохова, д. 94, кв. 43</t>
  </si>
  <si>
    <t>703180099817</t>
  </si>
  <si>
    <t>79280769045</t>
  </si>
  <si>
    <t>г_Нальчик, г Нальчик, ул Щаденко, д. 28 А, кв. 33</t>
  </si>
  <si>
    <t>703180086969</t>
  </si>
  <si>
    <t>79287025505</t>
  </si>
  <si>
    <t>г_Нальчик, г Нальчик, пр-кт Ленина, д. 20, кв. 12</t>
  </si>
  <si>
    <t>703180048248</t>
  </si>
  <si>
    <t>79009285960</t>
  </si>
  <si>
    <t>г_Нальчик, г Нальчик, ул Кешокова, д. 85, кв. 23</t>
  </si>
  <si>
    <t>703180039375</t>
  </si>
  <si>
    <t>79187238613</t>
  </si>
  <si>
    <t>г_Нальчик, г Нальчик, ул Ватутина, д. 29 А, кв. 79</t>
  </si>
  <si>
    <t>703180109081</t>
  </si>
  <si>
    <t>79604268853</t>
  </si>
  <si>
    <t>г_Нальчик, г Нальчик, проезд Тырныаузский, д. 12, кв. 34</t>
  </si>
  <si>
    <t>703180056058</t>
  </si>
  <si>
    <t>79287093032</t>
  </si>
  <si>
    <t>г_Нальчик, г Нальчик, ул Ингушская, д. 15, кв. 67</t>
  </si>
  <si>
    <t>703180039650</t>
  </si>
  <si>
    <t>79094891999</t>
  </si>
  <si>
    <t>г_Нальчик, г Нальчик, ул Ватутина, д. 18, кв. 53</t>
  </si>
  <si>
    <t>703180105350</t>
  </si>
  <si>
    <t>79287061978</t>
  </si>
  <si>
    <t>г_Нальчик, г Нальчик, ул Мальбахова, д. 127, кв. 46</t>
  </si>
  <si>
    <t>703180050041</t>
  </si>
  <si>
    <t>79674265656</t>
  </si>
  <si>
    <t>г_Нальчик, г Нальчик, ул Кирова, д. 2, кв. 21</t>
  </si>
  <si>
    <t>703180101387</t>
  </si>
  <si>
    <t>79604290404</t>
  </si>
  <si>
    <t>г_Нальчик, г Нальчик, пр-кт Шогенцукова, д. 25, кв. 123</t>
  </si>
  <si>
    <t>703180093555</t>
  </si>
  <si>
    <t>79094910575</t>
  </si>
  <si>
    <t>г_Нальчик, г Нальчик, ул Канкошева, д. 80 А, кв. 3</t>
  </si>
  <si>
    <t>703180049745</t>
  </si>
  <si>
    <t>79380222015</t>
  </si>
  <si>
    <t>г_Нальчик, г Нальчик, ул Ватутина, д. 25, кв. 31</t>
  </si>
  <si>
    <t>703180058654</t>
  </si>
  <si>
    <t>79626522071</t>
  </si>
  <si>
    <t>г_Нальчик, г Нальчик, пр-кт Шогенцукова, д. 33, кв. 103</t>
  </si>
  <si>
    <t>703180105880</t>
  </si>
  <si>
    <t>79604307508</t>
  </si>
  <si>
    <t>г_Нальчик, г Нальчик, ул Темрюка Идарова, д. 170, кв. 70</t>
  </si>
  <si>
    <t>703180104428</t>
  </si>
  <si>
    <t>79674260880</t>
  </si>
  <si>
    <t>г_Нальчик, г Нальчик, ул Неделина, д. 21, кв. 43</t>
  </si>
  <si>
    <t>703180063671</t>
  </si>
  <si>
    <t>79094924662</t>
  </si>
  <si>
    <t>г_Нальчик, г Нальчик, ул Профсоюзная, д. 220 Г, кв. 84</t>
  </si>
  <si>
    <t>703180059825</t>
  </si>
  <si>
    <t>79280758138</t>
  </si>
  <si>
    <t>г_Нальчик, г Нальчик, ул Тарчокова, д. 56, кв. 10</t>
  </si>
  <si>
    <t>703180072660</t>
  </si>
  <si>
    <t>79287224410</t>
  </si>
  <si>
    <t>г_Нальчик, г Нальчик, ул Ю.А.Гагарина, д. 32, кв. 1</t>
  </si>
  <si>
    <t>703180105887</t>
  </si>
  <si>
    <t>79289143252</t>
  </si>
  <si>
    <t>г_Нальчик, г Нальчик, ул Шогенова, д. 4, кв. 48</t>
  </si>
  <si>
    <t>703180092228</t>
  </si>
  <si>
    <t>79287040659</t>
  </si>
  <si>
    <t>г_Нальчик, г Нальчик, ул Темрюка Идарова, д. 54 А, кв. 60</t>
  </si>
  <si>
    <t>703180049098</t>
  </si>
  <si>
    <t>79280781047</t>
  </si>
  <si>
    <t>г_Нальчик, г Нальчик, ул Кирова, д. 1 А, кв. 32</t>
  </si>
  <si>
    <t>703180062148</t>
  </si>
  <si>
    <t>79034929351</t>
  </si>
  <si>
    <t>г_Нальчик, г Нальчик, ул Ю.А.Гагарина, д. 18 /1, кв. 10</t>
  </si>
  <si>
    <t>703180052212</t>
  </si>
  <si>
    <t>79389170066</t>
  </si>
  <si>
    <t>г_Нальчик, г Нальчик, ул Кирова, д. 1 В, кв. 6</t>
  </si>
  <si>
    <t>703180109059</t>
  </si>
  <si>
    <t>79287171200</t>
  </si>
  <si>
    <t>г_Нальчик, г Нальчик, пр-кт Шогенцукова, д. 18, кв. 62</t>
  </si>
  <si>
    <t>703180087742</t>
  </si>
  <si>
    <t>79287110646</t>
  </si>
  <si>
    <t>г_Нальчик, г Нальчик, ул Мовсисяна, д. 21, кв. 44</t>
  </si>
  <si>
    <t>703180103050</t>
  </si>
  <si>
    <t>79034268980</t>
  </si>
  <si>
    <t>г_Нальчик, г Нальчик, ул Киримова, д. 138 Б, кв. 36</t>
  </si>
  <si>
    <t>703180040877</t>
  </si>
  <si>
    <t>79034269119</t>
  </si>
  <si>
    <t>г_Нальчик, г Нальчик, ул Мальбахова, д. 127, кв. 35</t>
  </si>
  <si>
    <t>703180052316</t>
  </si>
  <si>
    <t>79298980777</t>
  </si>
  <si>
    <t>г_Нальчик, г Нальчик, ул Профсоюзная, д. 212, кв. 23</t>
  </si>
  <si>
    <t>703180105738</t>
  </si>
  <si>
    <t>79287145790</t>
  </si>
  <si>
    <t>г_Нальчик, г Нальчик, ул 2 Таманской Дивизии, д. 59, кв. 39</t>
  </si>
  <si>
    <t>703180109808</t>
  </si>
  <si>
    <t>79286909015</t>
  </si>
  <si>
    <t>г_Нальчик, г Нальчик, ул Осипенко, д. 22, кв. 27</t>
  </si>
  <si>
    <t>703180101665</t>
  </si>
  <si>
    <t>79094903846</t>
  </si>
  <si>
    <t>г_Нальчик, г Нальчик, ул Ватутина, д. 30, кв. 83</t>
  </si>
  <si>
    <t>703180042667</t>
  </si>
  <si>
    <t>79289150316</t>
  </si>
  <si>
    <t>г_Нальчик, г Нальчик, ул Фучика, д. 3, кв. 29</t>
  </si>
  <si>
    <t>703180052470</t>
  </si>
  <si>
    <t>79280808270</t>
  </si>
  <si>
    <t>г_Нальчик, г Нальчик, ул Ватутина, д. 37, кв. 48</t>
  </si>
  <si>
    <t>703180036302</t>
  </si>
  <si>
    <t>79640320444</t>
  </si>
  <si>
    <t>г_Нальчик, г Нальчик, ул Темрюка Идарова, д. 207, кв. 46</t>
  </si>
  <si>
    <t>703180061692</t>
  </si>
  <si>
    <t>79064855140</t>
  </si>
  <si>
    <t>г_Нальчик, г Нальчик, ул Мусова, д. 31, кв. 24</t>
  </si>
  <si>
    <t>703180054675</t>
  </si>
  <si>
    <t>79631655658</t>
  </si>
  <si>
    <t>г_Нальчик, г Нальчик, ул А.А.Кадырова, д. 3, кв. 10</t>
  </si>
  <si>
    <t>703180073738</t>
  </si>
  <si>
    <t>79631698418</t>
  </si>
  <si>
    <t>г_Нальчик, г Нальчик, ул Самотечная, д. 43, кв. 37</t>
  </si>
  <si>
    <t>703180092691</t>
  </si>
  <si>
    <t>79674225367</t>
  </si>
  <si>
    <t>г_Нальчик, г Нальчик, ул Профсоюзная, д. 224 А Блок 3, кв. 178</t>
  </si>
  <si>
    <t>703180076566</t>
  </si>
  <si>
    <t>79627210007</t>
  </si>
  <si>
    <t>г_Нальчик, г Нальчик, ул Темрюка Идарова, д. 170, кв. 77</t>
  </si>
  <si>
    <t>703180111231</t>
  </si>
  <si>
    <t>79889378777</t>
  </si>
  <si>
    <t>г_Нальчик, г Нальчик, ул Ватутина, д. 28 А, кв. 13</t>
  </si>
  <si>
    <t>703180034957</t>
  </si>
  <si>
    <t>79286934099</t>
  </si>
  <si>
    <t>г_Нальчик, г Нальчик, ул Ватутина, д. 32, кв. 66</t>
  </si>
  <si>
    <t>703180109041</t>
  </si>
  <si>
    <t>79897468213</t>
  </si>
  <si>
    <t>г_Нальчик, г Нальчик, ул Толстого, д. 75, кв. 35</t>
  </si>
  <si>
    <t>703180063134</t>
  </si>
  <si>
    <t>79604305560</t>
  </si>
  <si>
    <t>г_Нальчик, г Нальчик, ул Шортанова, д. 40, кв. 33</t>
  </si>
  <si>
    <t>703180098767</t>
  </si>
  <si>
    <t>79929999290</t>
  </si>
  <si>
    <t>г_Нальчик, г Нальчик, пр-кт Ленина, д. 29, кв. 43</t>
  </si>
  <si>
    <t>703180104440</t>
  </si>
  <si>
    <t>79287060136</t>
  </si>
  <si>
    <t>г_Нальчик, г Нальчик, ул Профсоюзная, д. 214, кв. 1</t>
  </si>
  <si>
    <t>703180038551</t>
  </si>
  <si>
    <t>79389140000</t>
  </si>
  <si>
    <t>г_Нальчик, г Нальчик, ул Байсултанова, д. 25, кв. 36</t>
  </si>
  <si>
    <t>703180034982</t>
  </si>
  <si>
    <t>79604279130</t>
  </si>
  <si>
    <t>г_Нальчик, г Нальчик, ул Ватутина, д. 12, кв. 107</t>
  </si>
  <si>
    <t>703180077999</t>
  </si>
  <si>
    <t>79280775098</t>
  </si>
  <si>
    <t>г_Нальчик, г Нальчик, ул 2 Таманской Дивизии, д. 45, кв. 10</t>
  </si>
  <si>
    <t>703180110763</t>
  </si>
  <si>
    <t>79034952922</t>
  </si>
  <si>
    <t>г_Нальчик, г Нальчик, ул Тарчокова, д. 58, кв. 3</t>
  </si>
  <si>
    <t>703180105221</t>
  </si>
  <si>
    <t>79286905406</t>
  </si>
  <si>
    <t>г_Нальчик, г Нальчик, ул Ватутина, д. 11, кв. 56</t>
  </si>
  <si>
    <t>703180038564</t>
  </si>
  <si>
    <t>79674127904</t>
  </si>
  <si>
    <t>г_Нальчик, г Нальчик, ул Байсултанова, д. 25, кв. 52</t>
  </si>
  <si>
    <t>703180061374</t>
  </si>
  <si>
    <t>79644300007</t>
  </si>
  <si>
    <t>г_Нальчик, г Нальчик, ул Мовсисяна, д. 21, кв. 5</t>
  </si>
  <si>
    <t>703180063615</t>
  </si>
  <si>
    <t>79034945658</t>
  </si>
  <si>
    <t>г_Нальчик, г Нальчик, ул Бехтерева, д. 4, кв. 7</t>
  </si>
  <si>
    <t>703180035823</t>
  </si>
  <si>
    <t>79287084836</t>
  </si>
  <si>
    <t>г_Нальчик, г Нальчик, ул Кирова, д. 331, кв. 106</t>
  </si>
  <si>
    <t>703180067509</t>
  </si>
  <si>
    <t>79280785174</t>
  </si>
  <si>
    <t>г_Нальчик, г Нальчик, ул Ю.А.Гагарина, д. 18 /1, кв. 40</t>
  </si>
  <si>
    <t>703180091914</t>
  </si>
  <si>
    <t>79287044390</t>
  </si>
  <si>
    <t>г_Нальчик, г Нальчик, ул Хуранова, д. 5 А, кв. 16</t>
  </si>
  <si>
    <t>703180063718</t>
  </si>
  <si>
    <t>79280794555</t>
  </si>
  <si>
    <t>г_Нальчик, г Нальчик, ул Головко, д. 14, кв. 18</t>
  </si>
  <si>
    <t>703180106960</t>
  </si>
  <si>
    <t>79654968299</t>
  </si>
  <si>
    <t>г_Нальчик, г Нальчик, ул Щаденко, д. 26, кв. 3</t>
  </si>
  <si>
    <t>703180067812</t>
  </si>
  <si>
    <t>79289138208</t>
  </si>
  <si>
    <t>г_Нальчик, г Нальчик, ул Московская, д. 6, кв. 43</t>
  </si>
  <si>
    <t>703180083356</t>
  </si>
  <si>
    <t>79287209984</t>
  </si>
  <si>
    <t>г_Нальчик, г Нальчик, ул Тарчокова, д. 30, кв. 22</t>
  </si>
  <si>
    <t>703180080400</t>
  </si>
  <si>
    <t>79674104574</t>
  </si>
  <si>
    <t>г_Нальчик, г Нальчик, ул Шогенова, д. 22, кв. 73</t>
  </si>
  <si>
    <t>703180046229</t>
  </si>
  <si>
    <t>79286900655</t>
  </si>
  <si>
    <t>г_Нальчик, г Нальчик, ул Лермонтова, д. 19, кв. 25</t>
  </si>
  <si>
    <t>703180106075</t>
  </si>
  <si>
    <t>79674209019</t>
  </si>
  <si>
    <t>г_Нальчик, г Нальчик, ул Шалушкинская, д. 3, кв. 23</t>
  </si>
  <si>
    <t>703180106011</t>
  </si>
  <si>
    <t>79604309538</t>
  </si>
  <si>
    <t>г_Нальчик, г Нальчик, ул Кирова, д. 11, кв. 48</t>
  </si>
  <si>
    <t>703180072114</t>
  </si>
  <si>
    <t>79674277575</t>
  </si>
  <si>
    <t>г_Нальчик, г Нальчик, ул Ю.А.Гагарина, д. 22, кв. 19</t>
  </si>
  <si>
    <t>703180034566</t>
  </si>
  <si>
    <t>79286909060</t>
  </si>
  <si>
    <t>г_Нальчик, г Нальчик, ул Ватутина, д. 14, кв. 100</t>
  </si>
  <si>
    <t>703180073470</t>
  </si>
  <si>
    <t>79631662011</t>
  </si>
  <si>
    <t>г_Нальчик, г Нальчик, ул Эльбрусская, д. 1, кв. 5</t>
  </si>
  <si>
    <t>703180044544</t>
  </si>
  <si>
    <t>79280775345</t>
  </si>
  <si>
    <t>г_Нальчик, с Хасанья, ул Аттоева, д. 13 В, кв. 7</t>
  </si>
  <si>
    <t>703180085476</t>
  </si>
  <si>
    <t>79289153334</t>
  </si>
  <si>
    <t>г_Нальчик, г Нальчик, пр-кт Шогенцукова, д. 27, кв. 30</t>
  </si>
  <si>
    <t>703180087261</t>
  </si>
  <si>
    <t>79094896181</t>
  </si>
  <si>
    <t>г_Нальчик, г Нальчик, ул Мальбахова, д. 15, кв. 35</t>
  </si>
  <si>
    <t>703180038914</t>
  </si>
  <si>
    <t>79287006563</t>
  </si>
  <si>
    <t>г_Нальчик, г Нальчик, ул Коллонтай, д. 14, кв. 86</t>
  </si>
  <si>
    <t>703180096991</t>
  </si>
  <si>
    <t>79064843322</t>
  </si>
  <si>
    <t>г_Нальчик, г Нальчик, ул Кабардинская, д. 204, кв. 73</t>
  </si>
  <si>
    <t>703180077098</t>
  </si>
  <si>
    <t>79287093206</t>
  </si>
  <si>
    <t>г_Нальчик, г Нальчик, ул Московская, д. 2, кв. 197</t>
  </si>
  <si>
    <t>703180087495</t>
  </si>
  <si>
    <t>79280828421</t>
  </si>
  <si>
    <t>г_Нальчик, г Нальчик, ул Ватутина, д. 31, кв. 46</t>
  </si>
  <si>
    <t>703180049335</t>
  </si>
  <si>
    <t>79604220596</t>
  </si>
  <si>
    <t>г_Нальчик, г Нальчик, ул Эльбрусская, д. 1, кв. 1</t>
  </si>
  <si>
    <t>703180085478</t>
  </si>
  <si>
    <t>79640363571</t>
  </si>
  <si>
    <t>г_Нальчик, г Нальчик, пр-кт Шогенцукова, д. 27, кв. 32</t>
  </si>
  <si>
    <t>703180105507</t>
  </si>
  <si>
    <t>79674173500</t>
  </si>
  <si>
    <t>г_Нальчик, г Нальчик, ул Кабардинская, д. 190, кв. 12</t>
  </si>
  <si>
    <t>703180077170</t>
  </si>
  <si>
    <t>79280810675</t>
  </si>
  <si>
    <t>г_Нальчик, г Нальчик, ул Коллонтай, д. 2, кв. 15</t>
  </si>
  <si>
    <t>703180099577</t>
  </si>
  <si>
    <t>79286907091</t>
  </si>
  <si>
    <t>г_Нальчик, г Нальчик, ул Ю.А.Гагарина, д. 30, кв. 15</t>
  </si>
  <si>
    <t>703180071529</t>
  </si>
  <si>
    <t>79632811557</t>
  </si>
  <si>
    <t>г_Нальчик, г Нальчик, ул Мечникова, д. 128, кв. 8</t>
  </si>
  <si>
    <t>703180106234</t>
  </si>
  <si>
    <t>79287079255</t>
  </si>
  <si>
    <t>г_Нальчик, г Нальчик, ул Ингушская, д. 15, кв. 45</t>
  </si>
  <si>
    <t>703180040047</t>
  </si>
  <si>
    <t>79287001778</t>
  </si>
  <si>
    <t>г_Нальчик, г Нальчик, ул Неделина, д. 12 А, кв. 57</t>
  </si>
  <si>
    <t>703180056916</t>
  </si>
  <si>
    <t>79286939724</t>
  </si>
  <si>
    <t>г_Нальчик, г Нальчик, ул Мусукаева, д. 10 А, кв. 32</t>
  </si>
  <si>
    <t>703180092666</t>
  </si>
  <si>
    <t>79674227377</t>
  </si>
  <si>
    <t>г_Нальчик, г Нальчик, ул Профсоюзная, д. 224 А Блок 3, кв. 146</t>
  </si>
  <si>
    <t>703180059705</t>
  </si>
  <si>
    <t>79654999778</t>
  </si>
  <si>
    <t>г_Нальчик, г Нальчик, пр-кт Шогенцукова, д. 42, кв. 2</t>
  </si>
  <si>
    <t>703180040866</t>
  </si>
  <si>
    <t>79887220500</t>
  </si>
  <si>
    <t>г_Нальчик, г Нальчик, ул Мальбахова, д. 127, кв. 20</t>
  </si>
  <si>
    <t>703180081445</t>
  </si>
  <si>
    <t>79674249941</t>
  </si>
  <si>
    <t>г_Нальчик, г Нальчик, ул 2 Таманской Дивизии, д. 41, кв. 20</t>
  </si>
  <si>
    <t>703180059656</t>
  </si>
  <si>
    <t>79224333289</t>
  </si>
  <si>
    <t>г_Нальчик, г Нальчик, пр-кт Шогенцукова, д. 18, кв. 71</t>
  </si>
  <si>
    <t>703180103064</t>
  </si>
  <si>
    <t>79286947397</t>
  </si>
  <si>
    <t>г_Нальчик, г Нальчик, ул Ватутина, д. 27, кв. 1</t>
  </si>
  <si>
    <t>703180111672</t>
  </si>
  <si>
    <t>79674178390</t>
  </si>
  <si>
    <t>г_Нальчик, г Нальчик, ул Неделина, д. 7 А, кв. 13</t>
  </si>
  <si>
    <t>703180036203</t>
  </si>
  <si>
    <t>79034255861</t>
  </si>
  <si>
    <t>г_Нальчик, г Нальчик, ул Щаденко, д. 30, кв. 2</t>
  </si>
  <si>
    <t>703180094475</t>
  </si>
  <si>
    <t>79674145588</t>
  </si>
  <si>
    <t>г_Нальчик, г Нальчик, ул Калинина, д. 250 А, кв. 164</t>
  </si>
  <si>
    <t>703180093260</t>
  </si>
  <si>
    <t>79292763462</t>
  </si>
  <si>
    <t>г_Нальчик, г Нальчик, ул Ю.А.Гагарина, д. 20 /2, кв. 100</t>
  </si>
  <si>
    <t>703180073282</t>
  </si>
  <si>
    <t>79287150095</t>
  </si>
  <si>
    <t>г_Нальчик, г Нальчик, ул Неделина, д. 6, кв. 43</t>
  </si>
  <si>
    <t>703180047480</t>
  </si>
  <si>
    <t>79061894984</t>
  </si>
  <si>
    <t>г_Нальчик, г Нальчик, ул Темрюка Идарова, д. 56 Б, кв. 45</t>
  </si>
  <si>
    <t>703180057986</t>
  </si>
  <si>
    <t>79280752136</t>
  </si>
  <si>
    <t>г_Нальчик, г Нальчик, пр-кт Кулиева, д. 15, кв. 108</t>
  </si>
  <si>
    <t>703180078883</t>
  </si>
  <si>
    <t>79298858855</t>
  </si>
  <si>
    <t>г_Нальчик, г Нальчик, ул Ю.А.Гагарина, д. 18 /2, кв. 11</t>
  </si>
  <si>
    <t>703180090978</t>
  </si>
  <si>
    <t>79064835500</t>
  </si>
  <si>
    <t>г_Нальчик, г Нальчик, пр-кт Ленина, д. 61 А, кв. 12</t>
  </si>
  <si>
    <t>703180057990</t>
  </si>
  <si>
    <t>79604272105</t>
  </si>
  <si>
    <t>г_Нальчик, г Нальчик, ул Калинина, д. 250 А, кв. 202</t>
  </si>
  <si>
    <t>703180050918</t>
  </si>
  <si>
    <t>79287196227</t>
  </si>
  <si>
    <t>г_Нальчик, г Нальчик, ул Тарчокова, д. 54 А, кв. 99</t>
  </si>
  <si>
    <t>703180090425</t>
  </si>
  <si>
    <t>79287152721</t>
  </si>
  <si>
    <t>г_Нальчик, г Нальчик, ул Ватутина, д. 12, кв. 100</t>
  </si>
  <si>
    <t>703180111973</t>
  </si>
  <si>
    <t>79674102359</t>
  </si>
  <si>
    <t>г_Нальчик, г Нальчик, ул Фурманова, д. 12 Б, кв. 11</t>
  </si>
  <si>
    <t>703180096993</t>
  </si>
  <si>
    <t>79889222114</t>
  </si>
  <si>
    <t>г_Нальчик, г Нальчик, ул Кабардинская, д. 204, кв. 2</t>
  </si>
  <si>
    <t>703180061777</t>
  </si>
  <si>
    <t>79868000026</t>
  </si>
  <si>
    <t>г_Нальчик, г Нальчик, ул Киримова, д. 140, кв. 36</t>
  </si>
  <si>
    <t>703180058083</t>
  </si>
  <si>
    <t>79095730548</t>
  </si>
  <si>
    <t>г_Нальчик, г Нальчик, пр-кт Кулиева, д. 15, кв. 118</t>
  </si>
  <si>
    <t>703180086883</t>
  </si>
  <si>
    <t>79604278070</t>
  </si>
  <si>
    <t>г_Нальчик, г Нальчик, ул Тарчокова, д. 58, кв. 87</t>
  </si>
  <si>
    <t>703180097125</t>
  </si>
  <si>
    <t>79094900618</t>
  </si>
  <si>
    <t>г_Нальчик, г Нальчик, ул Тарчокова, д. 54 А, кв. 27</t>
  </si>
  <si>
    <t>703180034858</t>
  </si>
  <si>
    <t>79034254657</t>
  </si>
  <si>
    <t>г_Нальчик, г Нальчик, ул Ватутина, д. 34, кв. 47</t>
  </si>
  <si>
    <t>703180054425</t>
  </si>
  <si>
    <t>79187270776</t>
  </si>
  <si>
    <t>г_Нальчик, г Нальчик, ул Мусукаева, д. 42, кв. 34</t>
  </si>
  <si>
    <t>703180087260</t>
  </si>
  <si>
    <t>79640414113</t>
  </si>
  <si>
    <t>г_Нальчик, г Нальчик, ул Мальбахова, д. 15, кв. 33</t>
  </si>
  <si>
    <t>703180092901</t>
  </si>
  <si>
    <t>79380777007</t>
  </si>
  <si>
    <t>г_Нальчик, г Нальчик, ул Ватутина, д. 28 А, кв. 16</t>
  </si>
  <si>
    <t>703180049121</t>
  </si>
  <si>
    <t>79280801664</t>
  </si>
  <si>
    <t>г_Нальчик, г Нальчик, ул Кирова, д. 1 А, кв. 61</t>
  </si>
  <si>
    <t>703180062015</t>
  </si>
  <si>
    <t>79289130380</t>
  </si>
  <si>
    <t>г_Нальчик, г Нальчик, ул Московская, д. 4, кв. 74</t>
  </si>
  <si>
    <t>703180062620</t>
  </si>
  <si>
    <t>79287070778</t>
  </si>
  <si>
    <t>г_Нальчик, г Нальчик, ул Кирова, д. 2 Г, кв. 68</t>
  </si>
  <si>
    <t>703180042861</t>
  </si>
  <si>
    <t>79626508471</t>
  </si>
  <si>
    <t>г_Нальчик, г Нальчик, ул Кешокова, д. 55, кв. 30</t>
  </si>
  <si>
    <t>703180077676</t>
  </si>
  <si>
    <t>79187270052</t>
  </si>
  <si>
    <t>г_Нальчик, г Нальчик, ул 2 Таманской Дивизии, д. 41, кв. 83</t>
  </si>
  <si>
    <t>703180091313</t>
  </si>
  <si>
    <t>79287012193</t>
  </si>
  <si>
    <t>г_Нальчик, г Нальчик, ул Кабардинская, д. 7, кв. 28</t>
  </si>
  <si>
    <t>703180111613</t>
  </si>
  <si>
    <t>79287139846</t>
  </si>
  <si>
    <t>г_Нальчик, г Нальчик, ул Байсултанова, д. 15, кв. 37</t>
  </si>
  <si>
    <t>703180079752</t>
  </si>
  <si>
    <t>79280809133</t>
  </si>
  <si>
    <t>г_Нальчик, г Нальчик, ул 2 Таманской Дивизии, д. 47, кв. 90</t>
  </si>
  <si>
    <t>703180035876</t>
  </si>
  <si>
    <t>79287018178</t>
  </si>
  <si>
    <t>г_Нальчик, г Нальчик, ул Кирова, д. 331, кв. 2</t>
  </si>
  <si>
    <t>703180059207</t>
  </si>
  <si>
    <t>79674177001</t>
  </si>
  <si>
    <t>г_Нальчик, г Нальчик, пр-кт Шогенцукова, д. 42, кв. 93</t>
  </si>
  <si>
    <t>703180082898</t>
  </si>
  <si>
    <t>79034969777</t>
  </si>
  <si>
    <t>г_Нальчик, г Нальчик, ул Московская, д. 4, кв. 45</t>
  </si>
  <si>
    <t>703180097411</t>
  </si>
  <si>
    <t>79887267332</t>
  </si>
  <si>
    <t>г_Нальчик, г Нальчик, ул 2 Таманской Дивизии, д. 45, кв. 81</t>
  </si>
  <si>
    <t>703180080364</t>
  </si>
  <si>
    <t>79633905978</t>
  </si>
  <si>
    <t>г_Нальчик, г Нальчик, ул Темрюка Идарова, д. 3, кв. 29</t>
  </si>
  <si>
    <t>703180085575</t>
  </si>
  <si>
    <t>79604244608</t>
  </si>
  <si>
    <t>г_Нальчик, г Нальчик, ул Лазо, д. 61, кв. 14</t>
  </si>
  <si>
    <t>703180044195</t>
  </si>
  <si>
    <t>79094892876</t>
  </si>
  <si>
    <t>г_Нальчик, г Нальчик, ул Мусукаева, д. 32, кв. 63</t>
  </si>
  <si>
    <t>703180041029</t>
  </si>
  <si>
    <t>79054374713</t>
  </si>
  <si>
    <t>г_Нальчик, г Нальчик, ул Крылова, д. 29 А, кв. 12</t>
  </si>
  <si>
    <t>703180102304</t>
  </si>
  <si>
    <t>79640413821</t>
  </si>
  <si>
    <t>г_Нальчик, г Нальчик, ул Кирова, д. 331, кв. 140</t>
  </si>
  <si>
    <t>703180097645</t>
  </si>
  <si>
    <t>79626522276</t>
  </si>
  <si>
    <t>г_Нальчик, г Нальчик, ул Атажукина, д. 4, кв. 48</t>
  </si>
  <si>
    <t>703180111041</t>
  </si>
  <si>
    <t>79061895980</t>
  </si>
  <si>
    <t>г_Нальчик, г Нальчик, ул Неделина, д. 16, кв. 90</t>
  </si>
  <si>
    <t>703180089612</t>
  </si>
  <si>
    <t>79187206374</t>
  </si>
  <si>
    <t>г_Нальчик, г Нальчик, ул Ватутина, д. 24, кв. 69</t>
  </si>
  <si>
    <t>703180066347</t>
  </si>
  <si>
    <t>79287210525</t>
  </si>
  <si>
    <t>г_Нальчик, г Нальчик, ул Горького, д. 56, кв. 36</t>
  </si>
  <si>
    <t>703180039089</t>
  </si>
  <si>
    <t>79640351745</t>
  </si>
  <si>
    <t>г_Нальчик, г Нальчик, ул Мовсисяна, д. 3, кв. 18</t>
  </si>
  <si>
    <t>703180103146</t>
  </si>
  <si>
    <t>79064838953</t>
  </si>
  <si>
    <t>г_Нальчик, г Нальчик, ул Мальбахова, д. 62, кв. 61</t>
  </si>
  <si>
    <t>703180105652</t>
  </si>
  <si>
    <t>79604318442</t>
  </si>
  <si>
    <t>г_Нальчик, г Нальчик, ул Темрюка Идарова, д. 162, кв. 86</t>
  </si>
  <si>
    <t>703180062019</t>
  </si>
  <si>
    <t>79674210531</t>
  </si>
  <si>
    <t>г_Нальчик, г Нальчик, ул Московская, д. 4, кв. 79</t>
  </si>
  <si>
    <t>703180093416</t>
  </si>
  <si>
    <t>79034455590</t>
  </si>
  <si>
    <t>г_Нальчик, г Нальчик, ул Пушкина, д. 33, кв. 23</t>
  </si>
  <si>
    <t>703180039397</t>
  </si>
  <si>
    <t>79687151530</t>
  </si>
  <si>
    <t>г_Нальчик, г Нальчик, ул Шогенова, д. 8, кв. 14</t>
  </si>
  <si>
    <t>703180075597</t>
  </si>
  <si>
    <t>79640340888</t>
  </si>
  <si>
    <t>г_Нальчик, г Нальчик, ул Самотечная, д. 35, кв. 20</t>
  </si>
  <si>
    <t>703180105044</t>
  </si>
  <si>
    <t>79889268443</t>
  </si>
  <si>
    <t>г_Нальчик, г Нальчик, ул Ватутина, д. 13, кв. 18</t>
  </si>
  <si>
    <t>703180093826</t>
  </si>
  <si>
    <t>79280817802</t>
  </si>
  <si>
    <t>г_Нальчик, г Нальчик, ул Щаденко, д. 29 А, кв. 5</t>
  </si>
  <si>
    <t>703180103182</t>
  </si>
  <si>
    <t>79389142407</t>
  </si>
  <si>
    <t>г_Нальчик, г Нальчик, ул Тарчокова, д. 20, кв. 43</t>
  </si>
  <si>
    <t>703180040344</t>
  </si>
  <si>
    <t>79604238853</t>
  </si>
  <si>
    <t>г_Нальчик, г Нальчик, ул Тельмана, д. 2, кв. 20</t>
  </si>
  <si>
    <t>703180111053</t>
  </si>
  <si>
    <t>79674116416</t>
  </si>
  <si>
    <t>г_Нальчик, г Нальчик, ул Профсоюзная, д. 224 А Блок 3, кв. 181</t>
  </si>
  <si>
    <t>703180085986</t>
  </si>
  <si>
    <t>79640400400</t>
  </si>
  <si>
    <t>г_Нальчик, г Нальчик, пр-кт Шогенцукова, д. 38, кв. 24</t>
  </si>
  <si>
    <t>703180098617</t>
  </si>
  <si>
    <t>79034926169</t>
  </si>
  <si>
    <t>г_Нальчик, г Нальчик, ул Атажукина, д. 6, кв. 70</t>
  </si>
  <si>
    <t>703180100381</t>
  </si>
  <si>
    <t>79386935236</t>
  </si>
  <si>
    <t>г_Нальчик, г Нальчик, ул Московская, д. 4, кв. 148</t>
  </si>
  <si>
    <t>703180096005</t>
  </si>
  <si>
    <t>79631659521</t>
  </si>
  <si>
    <t>г_Нальчик, г Нальчик, ул Неделина, д. 19, кв. 17</t>
  </si>
  <si>
    <t>703180081442</t>
  </si>
  <si>
    <t>79298852667</t>
  </si>
  <si>
    <t>г_Нальчик, г Нальчик, ул 2 Таманской Дивизии, д. 41, кв. 16</t>
  </si>
  <si>
    <t>703180110735</t>
  </si>
  <si>
    <t>79887233434</t>
  </si>
  <si>
    <t>г_Нальчик, г Нальчик, ул Кабардинская, д. 194, кв. 84</t>
  </si>
  <si>
    <t>703180100481</t>
  </si>
  <si>
    <t>79286914379</t>
  </si>
  <si>
    <t>г_Нальчик, г Нальчик, ул Кирова, д. 15, кв. 6</t>
  </si>
  <si>
    <t>703180049379</t>
  </si>
  <si>
    <t>79034262130</t>
  </si>
  <si>
    <t>г_Нальчик, г Нальчик, ул Тарчокова, д. 54 В, кв. 16</t>
  </si>
  <si>
    <t>703180066009</t>
  </si>
  <si>
    <t>79640300500</t>
  </si>
  <si>
    <t>г_Нальчик, г Нальчик, ул Мальбахова, д. 34 Б, кв. 123</t>
  </si>
  <si>
    <t>703180056820</t>
  </si>
  <si>
    <t>79287107892</t>
  </si>
  <si>
    <t>г_Нальчик, г Нальчик, ул Мальбахова, д. 28 Б, кв. 41</t>
  </si>
  <si>
    <t>703180082569</t>
  </si>
  <si>
    <t>79386948936</t>
  </si>
  <si>
    <t>г_Нальчик, г Нальчик, ул Тарчокова, д. 54 Д, кв. 89</t>
  </si>
  <si>
    <t>703180064425</t>
  </si>
  <si>
    <t>79289130770</t>
  </si>
  <si>
    <t>г_Нальчик, г Нальчик, пр-кт Ленина, д. 29, кв. 14</t>
  </si>
  <si>
    <t>703180094755</t>
  </si>
  <si>
    <t>79286941333</t>
  </si>
  <si>
    <t>г_Нальчик, г Нальчик, ул Кирова, д. 9 А, кв. 7</t>
  </si>
  <si>
    <t>703180083301</t>
  </si>
  <si>
    <t>79969169690</t>
  </si>
  <si>
    <t>г_Нальчик, г Нальчик, ул Темрюка Идарова, д. 160, кв. 3</t>
  </si>
  <si>
    <t>703180108072</t>
  </si>
  <si>
    <t>79286915991</t>
  </si>
  <si>
    <t>г_Нальчик, г Нальчик, ул Пачева, д. 20, кв. 55</t>
  </si>
  <si>
    <t>703180047229</t>
  </si>
  <si>
    <t>79287226870</t>
  </si>
  <si>
    <t>г_Нальчик, г Нальчик, ул Темрюка Идарова, д. 56 В, кв. 9</t>
  </si>
  <si>
    <t>703180038563</t>
  </si>
  <si>
    <t>79287232306</t>
  </si>
  <si>
    <t>г_Нальчик, г Нальчик, ул Байсултанова, д. 25, кв. 51</t>
  </si>
  <si>
    <t>703180111449</t>
  </si>
  <si>
    <t>79386943700</t>
  </si>
  <si>
    <t>г_Нальчик, г Нальчик, ул Ингушская, д. 1 А, кв. 49</t>
  </si>
  <si>
    <t>703180083318</t>
  </si>
  <si>
    <t>79280797932</t>
  </si>
  <si>
    <t>г_Нальчик, г Нальчик, ул Темрюка Идарова, д. 160, кв. 6</t>
  </si>
  <si>
    <t>703180076435</t>
  </si>
  <si>
    <t>79600414145</t>
  </si>
  <si>
    <t>г_Нальчик, г Нальчик, ул Коллонтай, д. 3, кв. 61</t>
  </si>
  <si>
    <t>703180097400</t>
  </si>
  <si>
    <t>79226756220</t>
  </si>
  <si>
    <t>г_Нальчик, г Нальчик, ул 2 Таманской Дивизии, д. 45, кв. 52</t>
  </si>
  <si>
    <t>703180105138</t>
  </si>
  <si>
    <t>79674137907</t>
  </si>
  <si>
    <t>г_Нальчик, г Нальчик, ул Лазо, д. 12, кв. 69</t>
  </si>
  <si>
    <t>703180091009</t>
  </si>
  <si>
    <t>79287215182</t>
  </si>
  <si>
    <t>г_Нальчик, г Нальчик, ул Ашурова, д. 28 Б, кв. 12</t>
  </si>
  <si>
    <t>703180104793</t>
  </si>
  <si>
    <t>79287182446</t>
  </si>
  <si>
    <t>г_Нальчик, г Нальчик, ул Неделина, д. 19, кв. 56</t>
  </si>
  <si>
    <t>703180097600</t>
  </si>
  <si>
    <t>79287127744</t>
  </si>
  <si>
    <t>г_Нальчик, г Нальчик, пр-кт Шогенцукова, д. 40, кв. 65</t>
  </si>
  <si>
    <t>703180056254</t>
  </si>
  <si>
    <t>79604314613</t>
  </si>
  <si>
    <t>г_Нальчик, г Нальчик, ул Хмельницкого, д. 36, кв. 28</t>
  </si>
  <si>
    <t>703180111314</t>
  </si>
  <si>
    <t>79674281418</t>
  </si>
  <si>
    <t>г_Нальчик, г Нальчик, ул Ю.А.Гагарина, д. 18 /2, кв. 43</t>
  </si>
  <si>
    <t>703180094018</t>
  </si>
  <si>
    <t>79654996711</t>
  </si>
  <si>
    <t>г_Нальчик, г Нальчик, ул А.А.Кадырова, д. 11, кв. 37</t>
  </si>
  <si>
    <t>703180097618</t>
  </si>
  <si>
    <t>79255831885</t>
  </si>
  <si>
    <t>г_Нальчик, г Нальчик, ул Атажукина, д. 8, кв. 113</t>
  </si>
  <si>
    <t>703180050583</t>
  </si>
  <si>
    <t>79280782885</t>
  </si>
  <si>
    <t>г_Нальчик, г Нальчик, ул Ахохова, д. 94, кв. 29</t>
  </si>
  <si>
    <t>703180065639</t>
  </si>
  <si>
    <t>79631671348</t>
  </si>
  <si>
    <t>г_Нальчик, г Нальчик, ул Коллонтай, д. 16, кв. 46</t>
  </si>
  <si>
    <t>703180034574</t>
  </si>
  <si>
    <t>79287079866</t>
  </si>
  <si>
    <t>г_Нальчик, г Нальчик, ул Ватутина, д. 14, кв. 112</t>
  </si>
  <si>
    <t>703180077386</t>
  </si>
  <si>
    <t>79034255033</t>
  </si>
  <si>
    <t>г_Нальчик, г Нальчик, ул Темрюка Идарова, д. 34, кв. 16</t>
  </si>
  <si>
    <t>703180100256</t>
  </si>
  <si>
    <t>79287071918</t>
  </si>
  <si>
    <t>г_Нальчик, г Нальчик, ул Шортанова, д. 3, кв. 34</t>
  </si>
  <si>
    <t>703180044700</t>
  </si>
  <si>
    <t>79604251717</t>
  </si>
  <si>
    <t>г_Нальчик, г Нальчик, ул Мусукаева, д. 32, кв. 39</t>
  </si>
  <si>
    <t>703180067205</t>
  </si>
  <si>
    <t>79034901099</t>
  </si>
  <si>
    <t>г_Нальчик, г Нальчик, пр-кт Ленина, д. 14, кв. 49</t>
  </si>
  <si>
    <t>703180041000</t>
  </si>
  <si>
    <t>79064831457</t>
  </si>
  <si>
    <t>г_Нальчик, г Нальчик, ул Чегемская, д. 66, кв. 2</t>
  </si>
  <si>
    <t>703180084738</t>
  </si>
  <si>
    <t>79286924510</t>
  </si>
  <si>
    <t>г_Нальчик, г Нальчик, ул Ногмова, д. 29, кв. 2</t>
  </si>
  <si>
    <t>703180040476</t>
  </si>
  <si>
    <t>79161423121</t>
  </si>
  <si>
    <t>г_Нальчик, г Нальчик, ул Мальбахова, д. 32, кв. 18</t>
  </si>
  <si>
    <t>703180049459</t>
  </si>
  <si>
    <t>79627725009</t>
  </si>
  <si>
    <t>г_Нальчик, г Нальчик, ул Ватутина, д. 19, кв. 71</t>
  </si>
  <si>
    <t>703180054593</t>
  </si>
  <si>
    <t>79034970486</t>
  </si>
  <si>
    <t>г_Нальчик, г Нальчик, пр-кт Шогенцукова, д. 25 А, кв. 25</t>
  </si>
  <si>
    <t>703180041426</t>
  </si>
  <si>
    <t>79235100007</t>
  </si>
  <si>
    <t>г_Нальчик, г Нальчик, ул Шогенова, д. 4, кв. 73</t>
  </si>
  <si>
    <t>703180034927</t>
  </si>
  <si>
    <t>79633949188</t>
  </si>
  <si>
    <t>г_Нальчик, г Нальчик, ул Ватутина, д. 32, кв. 34</t>
  </si>
  <si>
    <t>703180043114</t>
  </si>
  <si>
    <t>79187220226</t>
  </si>
  <si>
    <t>г_Нальчик, г Нальчик, ул Ингушская, д. 16, кв. 68</t>
  </si>
  <si>
    <t>703180043566</t>
  </si>
  <si>
    <t>79132181229</t>
  </si>
  <si>
    <t>г_Нальчик, г Нальчик, ул 2 Таманской Дивизии, д. 462, кв. 86</t>
  </si>
  <si>
    <t>703180077630</t>
  </si>
  <si>
    <t>79280790027</t>
  </si>
  <si>
    <t>г_Нальчик, г Нальчик, ул А.А.Кадырова, д. 33, кв. 68</t>
  </si>
  <si>
    <t>703180099970</t>
  </si>
  <si>
    <t>79280806931</t>
  </si>
  <si>
    <t>г_Нальчик, г Нальчик, пр-кт Шогенцукова, д. 38, кв. 84</t>
  </si>
  <si>
    <t>703180065502</t>
  </si>
  <si>
    <t>79640309070</t>
  </si>
  <si>
    <t>г_Нальчик, г Нальчик, пр-кт Ленина, д. 16, кв. 65</t>
  </si>
  <si>
    <t>703180048620</t>
  </si>
  <si>
    <t>79287003612</t>
  </si>
  <si>
    <t>г_Нальчик, г Нальчик, ул Кирова, д. 1 А, кв. 108</t>
  </si>
  <si>
    <t>703180048001</t>
  </si>
  <si>
    <t>79034918141</t>
  </si>
  <si>
    <t>г_Нальчик, г Нальчик, ул Темрюка Идарова, д. 56 Б, кв. 25</t>
  </si>
  <si>
    <t>703180071948</t>
  </si>
  <si>
    <t>79298856844</t>
  </si>
  <si>
    <t>г_Нальчик, г Нальчик, ул Толстого, д. 190, кв. 48</t>
  </si>
  <si>
    <t>703180107407</t>
  </si>
  <si>
    <t>79054358585</t>
  </si>
  <si>
    <t>г_Нальчик, г Нальчик, ул Кабардинская, д. 200, кв. 85</t>
  </si>
  <si>
    <t>703180062319</t>
  </si>
  <si>
    <t>79380763641</t>
  </si>
  <si>
    <t>г_Нальчик, г Нальчик, ул Балкарская, д. 5, кв. 43</t>
  </si>
  <si>
    <t>703180041037</t>
  </si>
  <si>
    <t>79094925020</t>
  </si>
  <si>
    <t>г_Нальчик, г Нальчик, ул Крылова, д. 29 А, кв. 21</t>
  </si>
  <si>
    <t>703180035106</t>
  </si>
  <si>
    <t>79386923285</t>
  </si>
  <si>
    <t>г_Нальчик, г Нальчик, ул Ватутина, д. 12, кв. 94</t>
  </si>
  <si>
    <t>703180036082</t>
  </si>
  <si>
    <t>79889292045</t>
  </si>
  <si>
    <t>г_Нальчик, г Нальчик, ул Кабардинская, д. 206, кв. 115</t>
  </si>
  <si>
    <t>703180107541</t>
  </si>
  <si>
    <t>79631688262</t>
  </si>
  <si>
    <t>г_Нальчик, г Нальчик, ул Московская, д. 14, кв. 164</t>
  </si>
  <si>
    <t>703180079772</t>
  </si>
  <si>
    <t>79034926211</t>
  </si>
  <si>
    <t>г_Нальчик, г Нальчик, ул Кабардинская, д. 212, кв. 82</t>
  </si>
  <si>
    <t>703180054433</t>
  </si>
  <si>
    <t>79688210007</t>
  </si>
  <si>
    <t>г_Нальчик, г Нальчик, ул Мусукаева, д. 42, кв. 44</t>
  </si>
  <si>
    <t>703180049123</t>
  </si>
  <si>
    <t>79287119959</t>
  </si>
  <si>
    <t>г_Нальчик, г Нальчик, ул Кирова, д. 1 А, кв. 63</t>
  </si>
  <si>
    <t>703180095496</t>
  </si>
  <si>
    <t>79094925276</t>
  </si>
  <si>
    <t>г_Нальчик, г Нальчик, ул Шогенова, д. 8, кв. 143</t>
  </si>
  <si>
    <t>703180074587</t>
  </si>
  <si>
    <t>79304271299</t>
  </si>
  <si>
    <t>г_Нальчик, г Нальчик, ул Мусова, д. 12, кв. 45</t>
  </si>
  <si>
    <t>703180045491</t>
  </si>
  <si>
    <t>79887223562</t>
  </si>
  <si>
    <t>г_Нальчик, г Нальчик, ул Кирова, д. 12, кв. 68</t>
  </si>
  <si>
    <t>703180043549</t>
  </si>
  <si>
    <t>79287069200</t>
  </si>
  <si>
    <t>г_Нальчик, г Нальчик, ул 2 Таманской Дивизии, д. 462, кв. 66</t>
  </si>
  <si>
    <t>703180106185</t>
  </si>
  <si>
    <t>79919220973</t>
  </si>
  <si>
    <t>г_Нальчик, г Нальчик, ул Осетинская, д. 127, кв. 113</t>
  </si>
  <si>
    <t>703180074613</t>
  </si>
  <si>
    <t>79889217400</t>
  </si>
  <si>
    <t>г_Нальчик, г Нальчик, ул Хуранова, д. 4, кв. 1</t>
  </si>
  <si>
    <t>703180038454</t>
  </si>
  <si>
    <t>79674184333</t>
  </si>
  <si>
    <t>г_Нальчик, г Нальчик, ул Кирова, д. 3, кв. 120</t>
  </si>
  <si>
    <t>703180082578</t>
  </si>
  <si>
    <t>79287129707</t>
  </si>
  <si>
    <t>г_Нальчик, г Нальчик, ул Тарчокова, д. 58, кв. 2</t>
  </si>
  <si>
    <t>703180044527</t>
  </si>
  <si>
    <t>79094891917</t>
  </si>
  <si>
    <t>г_Нальчик, г Нальчик, ул Кабардинская, д. 58, кв. 25</t>
  </si>
  <si>
    <t>703180037876</t>
  </si>
  <si>
    <t>79094904049</t>
  </si>
  <si>
    <t>г_Нальчик, г Нальчик, ул Чернышевского, д. 272, кв. 32</t>
  </si>
  <si>
    <t>703180067689</t>
  </si>
  <si>
    <t>79280842625</t>
  </si>
  <si>
    <t>г_Нальчик, г Нальчик, пр-кт Ленина, д. 14, кв. 82</t>
  </si>
  <si>
    <t>703180082601</t>
  </si>
  <si>
    <t>79034952154</t>
  </si>
  <si>
    <t>г_Нальчик, г Нальчик, ул Профсоюзная, д. 224 А Блок 1, кв. 12</t>
  </si>
  <si>
    <t>703180058893</t>
  </si>
  <si>
    <t>79287178802</t>
  </si>
  <si>
    <t>г_Нальчик, г Нальчик, пр-кт Шогенцукова, д. 33, кв. 132</t>
  </si>
  <si>
    <t>703180040718</t>
  </si>
  <si>
    <t>79287190978</t>
  </si>
  <si>
    <t>г_Нальчик, г Нальчик, ул Кабардинская, д. 200, кв. 43</t>
  </si>
  <si>
    <t>703180049624</t>
  </si>
  <si>
    <t>79280754253</t>
  </si>
  <si>
    <t>г_Нальчик, г Нальчик, ул Ватутина, д. 15, кв. 21</t>
  </si>
  <si>
    <t>703180053270</t>
  </si>
  <si>
    <t>79887235283</t>
  </si>
  <si>
    <t>г_Нальчик, г Нальчик, ул Мальбахова, д. 64, кв. 32</t>
  </si>
  <si>
    <t>703180093200</t>
  </si>
  <si>
    <t>79640341317</t>
  </si>
  <si>
    <t>г_Нальчик, г Нальчик, ул Профсоюзная, д. 220 Б Блок 1, кв. 32</t>
  </si>
  <si>
    <t>703180037599</t>
  </si>
  <si>
    <t>79640337536</t>
  </si>
  <si>
    <t>г_Нальчик, г Нальчик, ул Неделина, д. 5, кв. 42</t>
  </si>
  <si>
    <t>703180093390</t>
  </si>
  <si>
    <t>79054660006</t>
  </si>
  <si>
    <t>г_Нальчик, г Нальчик, ул Кешокова, д. 57, кв. 9</t>
  </si>
  <si>
    <t>703180064789</t>
  </si>
  <si>
    <t>79094884711</t>
  </si>
  <si>
    <t>г_Нальчик, г Нальчик, ул Профсоюзная, д. 222 Б Блок 1, кв. 13</t>
  </si>
  <si>
    <t>703180097631</t>
  </si>
  <si>
    <t>79887257727</t>
  </si>
  <si>
    <t>г_Нальчик, г Нальчик, ул Ю.А.Гагарина, д. 18 /1, кв. 9</t>
  </si>
  <si>
    <t>703180043845</t>
  </si>
  <si>
    <t>79034264616</t>
  </si>
  <si>
    <t>г_Нальчик, г Нальчик, ул Кабардинская, д. 208, кв. 137</t>
  </si>
  <si>
    <t>703180095997</t>
  </si>
  <si>
    <t>79287187028</t>
  </si>
  <si>
    <t>г_Нальчик, г Нальчик, ул Профсоюзная, д. 224 Блок 2, кв. 115</t>
  </si>
  <si>
    <t>703180107833</t>
  </si>
  <si>
    <t>79280796134</t>
  </si>
  <si>
    <t>г_Нальчик, г Нальчик, ул Ю.А.Гагарина, д. 6, кв. 92</t>
  </si>
  <si>
    <t>703180040416</t>
  </si>
  <si>
    <t>79674160069</t>
  </si>
  <si>
    <t>г_Нальчик, г Нальчик, ул Кабардинская, д. 204, кв. 41</t>
  </si>
  <si>
    <t>703180104544</t>
  </si>
  <si>
    <t>79963309575</t>
  </si>
  <si>
    <t>г_Нальчик, г Нальчик, ул Ингушская, д. 21, кв. 4</t>
  </si>
  <si>
    <t>703180047683</t>
  </si>
  <si>
    <t>79889377366</t>
  </si>
  <si>
    <t>г_Нальчик, г Нальчик, ул Тарчокова, д. 24, кв. 3</t>
  </si>
  <si>
    <t>703180053423</t>
  </si>
  <si>
    <t>79993001388</t>
  </si>
  <si>
    <t>г_Нальчик, г Нальчик, ул Ингушская, д. 3, кв. 10</t>
  </si>
  <si>
    <t>703180093100</t>
  </si>
  <si>
    <t>79674163844</t>
  </si>
  <si>
    <t>г_Нальчик, г Нальчик, ул Неделина, д. 3 А, кв. 9</t>
  </si>
  <si>
    <t>703180074634</t>
  </si>
  <si>
    <t>79674229990</t>
  </si>
  <si>
    <t>г_Нальчик, г Нальчик, ул Коллонтай, д. 8, кв. 48</t>
  </si>
  <si>
    <t>703180045148</t>
  </si>
  <si>
    <t>79280796750</t>
  </si>
  <si>
    <t>г_Нальчик, г Нальчик, ул 9 Мая, д. 14, кв. 16</t>
  </si>
  <si>
    <t>703180036268</t>
  </si>
  <si>
    <t>79899247977</t>
  </si>
  <si>
    <t>г_Нальчик, г Нальчик, ул Крылова, д. 31, кв. 37</t>
  </si>
  <si>
    <t>703180102989</t>
  </si>
  <si>
    <t>79654952277</t>
  </si>
  <si>
    <t>г_Нальчик, г Нальчик, пр-кт Кулиева, д. 17, кв. 33</t>
  </si>
  <si>
    <t>703180079640</t>
  </si>
  <si>
    <t>79064852217</t>
  </si>
  <si>
    <t>г_Нальчик, г Нальчик, ул Шогенова, д. 20, кв. 16</t>
  </si>
  <si>
    <t>703180053275</t>
  </si>
  <si>
    <t>79640352124</t>
  </si>
  <si>
    <t>г_Нальчик, г Нальчик, ул Мальбахова, д. 64, кв. 41</t>
  </si>
  <si>
    <t>703180044534</t>
  </si>
  <si>
    <t>79287060438</t>
  </si>
  <si>
    <t>г_Нальчик, г Нальчик, ул Кабардинская, д. 58, кв. 33</t>
  </si>
  <si>
    <t>703180034974</t>
  </si>
  <si>
    <t>79775774911</t>
  </si>
  <si>
    <t>г_Нальчик, г Нальчик, ул Ватутина, д. 34, кв. 22</t>
  </si>
  <si>
    <t>703180056449</t>
  </si>
  <si>
    <t>79604296389</t>
  </si>
  <si>
    <t>г_Нальчик, г Нальчик, ул Ашурова, д. 16, кв. 32</t>
  </si>
  <si>
    <t>703180094306</t>
  </si>
  <si>
    <t>79626507168</t>
  </si>
  <si>
    <t>г_Нальчик, г Нальчик, ул Профсоюзная, д. 222, кв. 76</t>
  </si>
  <si>
    <t>703180079702</t>
  </si>
  <si>
    <t>79640386109</t>
  </si>
  <si>
    <t>г_Нальчик, г Нальчик, ул 2 Таманской Дивизии, д. 47, кв. 52</t>
  </si>
  <si>
    <t>703180109067</t>
  </si>
  <si>
    <t>79287002481</t>
  </si>
  <si>
    <t>г_Нальчик, г Нальчик, пр-кт Ленина, д. 39, кв. 5</t>
  </si>
  <si>
    <t>703180055364</t>
  </si>
  <si>
    <t>79640331748</t>
  </si>
  <si>
    <t>г_Нальчик, г Нальчик, ул Ингушская, д. 1, кв. 37</t>
  </si>
  <si>
    <t>703180096053</t>
  </si>
  <si>
    <t>79626491008</t>
  </si>
  <si>
    <t>г_Нальчик, г Нальчик, ул Ватутина, д. 17, кв. 9</t>
  </si>
  <si>
    <t>703180089693</t>
  </si>
  <si>
    <t>79293099045</t>
  </si>
  <si>
    <t>г_Нальчик, г Нальчик, пр-кт Шогенцукова, д. 42, кв. 178</t>
  </si>
  <si>
    <t>703180061785</t>
  </si>
  <si>
    <t>79289167505</t>
  </si>
  <si>
    <t>г_Нальчик, г Нальчик, ул Киримова, д. 140, кв. 47</t>
  </si>
  <si>
    <t>703180092447</t>
  </si>
  <si>
    <t>79287120656</t>
  </si>
  <si>
    <t>г_Нальчик, г Нальчик, ул Профсоюзная, д. 224 А Блок 3, кв. 213</t>
  </si>
  <si>
    <t>703180055422</t>
  </si>
  <si>
    <t>79889263130</t>
  </si>
  <si>
    <t>г_Нальчик, г Нальчик, ул Темрюка Идарова, д. 170, кв. 67</t>
  </si>
  <si>
    <t>703180097622</t>
  </si>
  <si>
    <t>79094914022</t>
  </si>
  <si>
    <t>г_Нальчик, г Нальчик, ул Атажукина, д. 8, кв. 9</t>
  </si>
  <si>
    <t>703180073440</t>
  </si>
  <si>
    <t>79287027115</t>
  </si>
  <si>
    <t>г_Нальчик, г Нальчик, пр-кт Шогенцукова, д. 40, кв. 86</t>
  </si>
  <si>
    <t>703180075457</t>
  </si>
  <si>
    <t>79289157758</t>
  </si>
  <si>
    <t>г_Нальчик, г Нальчик, ул Московская, д. 2, кв. 33</t>
  </si>
  <si>
    <t>703180080280</t>
  </si>
  <si>
    <t>79287209144</t>
  </si>
  <si>
    <t>г_Нальчик, г Нальчик, ул Атажукина, д. 8, кв. 32</t>
  </si>
  <si>
    <t>703180056386</t>
  </si>
  <si>
    <t>79604303763</t>
  </si>
  <si>
    <t>г_Нальчик, г Нальчик, ул Ашурова, д. 30, кв. 34</t>
  </si>
  <si>
    <t>703180106432</t>
  </si>
  <si>
    <t>79298856947</t>
  </si>
  <si>
    <t>г_Нальчик, г Нальчик, ул Ашурова, д. 2, кв. 5</t>
  </si>
  <si>
    <t>703180073757</t>
  </si>
  <si>
    <t>79034255006</t>
  </si>
  <si>
    <t>г_Нальчик, г Нальчик, ул Тарчокова, д. 54 Д, кв. 107</t>
  </si>
  <si>
    <t>703180107380</t>
  </si>
  <si>
    <t>79287245925</t>
  </si>
  <si>
    <t>г_Нальчик, г Нальчик, ул Головко, д. 22, кв. 47</t>
  </si>
  <si>
    <t>703180034821</t>
  </si>
  <si>
    <t>79187266613</t>
  </si>
  <si>
    <t>г_Нальчик, г Нальчик, ул Головко, д. 83, кв. 5</t>
  </si>
  <si>
    <t>703180076118</t>
  </si>
  <si>
    <t>79187254393</t>
  </si>
  <si>
    <t>г_Нальчик, г Нальчик, ул Учхоз, д. 3, кв. 1</t>
  </si>
  <si>
    <t>703180103327</t>
  </si>
  <si>
    <t>79287131146</t>
  </si>
  <si>
    <t>г_Нальчик, г Нальчик, ул А.А.Кадырова, д. 15, кв. 39</t>
  </si>
  <si>
    <t>703180073881</t>
  </si>
  <si>
    <t>79214460798</t>
  </si>
  <si>
    <t>г_Нальчик, г Нальчик, ул Московская, д. 14, кв. 48</t>
  </si>
  <si>
    <t>703180081217</t>
  </si>
  <si>
    <t>79280829649</t>
  </si>
  <si>
    <t>г_Нальчик, г Нальчик, ул 2 Таманской Дивизии, д. 37, кв. 142</t>
  </si>
  <si>
    <t>703180079834</t>
  </si>
  <si>
    <t>79963303809</t>
  </si>
  <si>
    <t>г_Нальчик, г Нальчик, ул Темрюка Идарова, д. 1, кв. 22</t>
  </si>
  <si>
    <t>703180076760</t>
  </si>
  <si>
    <t>79280831555</t>
  </si>
  <si>
    <t>г_Нальчик, г Нальчик, ул Ю.А.Гагарина, д. 24, кв. 50</t>
  </si>
  <si>
    <t>703180081288</t>
  </si>
  <si>
    <t>79604238859</t>
  </si>
  <si>
    <t>г_Нальчик, г Нальчик, ул Калмыкова, д. 237, кв. 27</t>
  </si>
  <si>
    <t>703180053868</t>
  </si>
  <si>
    <t>79034963362</t>
  </si>
  <si>
    <t>г_Нальчик, г Нальчик, ул Хмельницкого, д. 33, кв. 27</t>
  </si>
  <si>
    <t>703180111283</t>
  </si>
  <si>
    <t>79995001364</t>
  </si>
  <si>
    <t>г_Нальчик, г Нальчик, ул Шогенова, д. 6, кв. 75</t>
  </si>
  <si>
    <t>703180073894</t>
  </si>
  <si>
    <t>79287188968</t>
  </si>
  <si>
    <t>г_Нальчик, г Нальчик, ул Московская, д. 14, кв. 64</t>
  </si>
  <si>
    <t>703180072016</t>
  </si>
  <si>
    <t>79287051706</t>
  </si>
  <si>
    <t>г_Нальчик, г Нальчик, ул Мечникова, д. 173, кв. 9</t>
  </si>
  <si>
    <t>703180078037</t>
  </si>
  <si>
    <t>79054378313</t>
  </si>
  <si>
    <t>г_Нальчик, г Нальчик, ул 2 Таманской Дивизии, д. 45, кв. 29</t>
  </si>
  <si>
    <t>703180042374</t>
  </si>
  <si>
    <t>79280810878</t>
  </si>
  <si>
    <t>г_Нальчик, г Нальчик, пр-кт Шогенцукова, д. 34, кв. 52</t>
  </si>
  <si>
    <t>703180090744</t>
  </si>
  <si>
    <t>79289156607</t>
  </si>
  <si>
    <t>г_Нальчик, г Нальчик, ул Ногмова, д. 27, кв. 22</t>
  </si>
  <si>
    <t>703180056656</t>
  </si>
  <si>
    <t>79286948642</t>
  </si>
  <si>
    <t>г_Нальчик, г Нальчик, ул Неделина, д. 14, кв. 88</t>
  </si>
  <si>
    <t>703180062201</t>
  </si>
  <si>
    <t>79280823133</t>
  </si>
  <si>
    <t>г_Нальчик, г Нальчик, ул Неделина, д. 7 А, кв. 36</t>
  </si>
  <si>
    <t>703180107460</t>
  </si>
  <si>
    <t>79094901150</t>
  </si>
  <si>
    <t>г_Нальчик, г Нальчик, ул Щаденко, д. 26, кв. 4</t>
  </si>
  <si>
    <t>703180034952</t>
  </si>
  <si>
    <t>79889310400</t>
  </si>
  <si>
    <t>г_Нальчик, г Нальчик, ул Ватутина, д. 32, кв. 61</t>
  </si>
  <si>
    <t>703180087661</t>
  </si>
  <si>
    <t>79386947448</t>
  </si>
  <si>
    <t>г_Нальчик, г Нальчик, ул Тарчокова, д. 58, кв. 272</t>
  </si>
  <si>
    <t>703180088444</t>
  </si>
  <si>
    <t>79287002507</t>
  </si>
  <si>
    <t>г_Нальчик, г Нальчик, ул 9 Мая, д. 14, кв. 38</t>
  </si>
  <si>
    <t>703180078069</t>
  </si>
  <si>
    <t>79674255999</t>
  </si>
  <si>
    <t>г_Нальчик, г Нальчик, ул Московская, д. 3, кв. 96</t>
  </si>
  <si>
    <t>703180109256</t>
  </si>
  <si>
    <t>79287062454</t>
  </si>
  <si>
    <t>г_Нальчик, г Нальчик, ул Тарчокова, д. 56, кв. 154</t>
  </si>
  <si>
    <t>703180034985</t>
  </si>
  <si>
    <t>79640395028</t>
  </si>
  <si>
    <t>г_Нальчик, г Нальчик, ул Ватутина, д. 12, кв. 111</t>
  </si>
  <si>
    <t>703180107203</t>
  </si>
  <si>
    <t>79640355684</t>
  </si>
  <si>
    <t>г_Нальчик, г Нальчик, пр-кт Ленина, д. 10, кв. 75</t>
  </si>
  <si>
    <t>703180079672</t>
  </si>
  <si>
    <t>79280845444</t>
  </si>
  <si>
    <t>г_Нальчик, г Нальчик, ул Шогенова, д. 20, кв. 35</t>
  </si>
  <si>
    <t>703180105733</t>
  </si>
  <si>
    <t>79034905456</t>
  </si>
  <si>
    <t>г_Нальчик, г Нальчик, ул Шогенова, д. 4, кв. 162</t>
  </si>
  <si>
    <t>703180083624</t>
  </si>
  <si>
    <t>79889364831</t>
  </si>
  <si>
    <t>г_Нальчик, г Нальчик, ул Кабардинская, д. 214, кв. 14</t>
  </si>
  <si>
    <t>703180102679</t>
  </si>
  <si>
    <t>79287034414</t>
  </si>
  <si>
    <t>г_Нальчик, г Нальчик, ул Балкарская, д. 11, кв. 1</t>
  </si>
  <si>
    <t>703180098156</t>
  </si>
  <si>
    <t>79289161209</t>
  </si>
  <si>
    <t>г_Нальчик, г Нальчик, ул Суворова, д. 9, кв. 3</t>
  </si>
  <si>
    <t>703180044007</t>
  </si>
  <si>
    <t>79289130726</t>
  </si>
  <si>
    <t>г_Нальчик, г Нальчик, ул Мовсисяна, д. 20, кв. 49</t>
  </si>
  <si>
    <t>703180055434</t>
  </si>
  <si>
    <t>79287217782</t>
  </si>
  <si>
    <t>г_Нальчик, г Нальчик, ул Темрюка Идарова, д. 170, кв. 82</t>
  </si>
  <si>
    <t>703180093313</t>
  </si>
  <si>
    <t>79287089545</t>
  </si>
  <si>
    <t>г_Нальчик, г Нальчик, ул Тарчокова, д. 19 /11, кв. 8</t>
  </si>
  <si>
    <t>703180083814</t>
  </si>
  <si>
    <t>79387005326</t>
  </si>
  <si>
    <t>г_Нальчик, г Нальчик, ул Кабардинская, д. 70, кв. 7</t>
  </si>
  <si>
    <t>703180078352</t>
  </si>
  <si>
    <t>79626529461</t>
  </si>
  <si>
    <t>г_Нальчик, г Нальчик, ул Шогенова, д. 16, кв. 93</t>
  </si>
  <si>
    <t>703180052868</t>
  </si>
  <si>
    <t>79287008239</t>
  </si>
  <si>
    <t>г_Нальчик, г Нальчик, ул Эльбрусская, д. 1 А, кв. 56</t>
  </si>
  <si>
    <t>703180053020</t>
  </si>
  <si>
    <t>79286914386</t>
  </si>
  <si>
    <t>г_Нальчик, г Нальчик, ул Ватутина, д. 23 А, кв. 26</t>
  </si>
  <si>
    <t>703180083873</t>
  </si>
  <si>
    <t>79631679882</t>
  </si>
  <si>
    <t>г_Нальчик, г Нальчик, ул Мовсисяна, д. 7, кв. 37</t>
  </si>
  <si>
    <t>703180088773</t>
  </si>
  <si>
    <t>79676703037</t>
  </si>
  <si>
    <t>г_Нальчик, г Нальчик, ул Ватутина, д. 4, кв. 3</t>
  </si>
  <si>
    <t>703180049861</t>
  </si>
  <si>
    <t>79187240691</t>
  </si>
  <si>
    <t>г_Нальчик, г Нальчик, ул Ватутина, д. 38, кв. 59</t>
  </si>
  <si>
    <t>703180052914</t>
  </si>
  <si>
    <t>79287079899</t>
  </si>
  <si>
    <t>г_Нальчик, г Нальчик, ул Тарчокова, д. 54 В, кв. 28</t>
  </si>
  <si>
    <t>703180102066</t>
  </si>
  <si>
    <t>79280777354</t>
  </si>
  <si>
    <t>г_Нальчик, г Нальчик, ул Профсоюзная, д. 224 А Блок 2, кв. 111</t>
  </si>
  <si>
    <t>703180082900</t>
  </si>
  <si>
    <t>79298859187</t>
  </si>
  <si>
    <t>г_Нальчик, г Нальчик, ул Московская, д. 4, кв. 47</t>
  </si>
  <si>
    <t>703180067646</t>
  </si>
  <si>
    <t>79287228216</t>
  </si>
  <si>
    <t>г_Нальчик, г Нальчик, ул Мусова, д. 12, кв. 1</t>
  </si>
  <si>
    <t>703180049341</t>
  </si>
  <si>
    <t>79287144225</t>
  </si>
  <si>
    <t>г_Нальчик, г Нальчик, ул Эльбрусская, д. 1, кв. 10</t>
  </si>
  <si>
    <t>703180043100</t>
  </si>
  <si>
    <t>79286936984</t>
  </si>
  <si>
    <t>г_Нальчик, г Нальчик, ул Ингушская, д. 16, кв. 49</t>
  </si>
  <si>
    <t>703180036027</t>
  </si>
  <si>
    <t>79674204299</t>
  </si>
  <si>
    <t>г_Нальчик, г Нальчик, ул Темрюка Идарова, д. 125, кв. 1</t>
  </si>
  <si>
    <t>703180102273</t>
  </si>
  <si>
    <t>79887203690</t>
  </si>
  <si>
    <t>г_Нальчик, г Нальчик, ул Профсоюзная, д. 224 А Блок 3, кв. 220</t>
  </si>
  <si>
    <t>703180055292</t>
  </si>
  <si>
    <t>79627729690</t>
  </si>
  <si>
    <t>г_Нальчик, г Нальчик, ул Мальбахова, д. 56, кв. 96</t>
  </si>
  <si>
    <t>703180049494</t>
  </si>
  <si>
    <t>79188149494</t>
  </si>
  <si>
    <t>г_Нальчик, г Нальчик, ул Кирова, д. 2 Б, кв. 31</t>
  </si>
  <si>
    <t>703180036908</t>
  </si>
  <si>
    <t>79889266555</t>
  </si>
  <si>
    <t>г_Нальчик, г Нальчик, ул Кирова, д. 347, кв. 41</t>
  </si>
  <si>
    <t>703180112515</t>
  </si>
  <si>
    <t>79061895858</t>
  </si>
  <si>
    <t>г_Нальчик, г Нальчик, ул Кирова, д. 90, кв. 7</t>
  </si>
  <si>
    <t>703180069593</t>
  </si>
  <si>
    <t>79674100254</t>
  </si>
  <si>
    <t>г_Нальчик, г Нальчик, ул Щаденко, д. 28 А, кв. 30</t>
  </si>
  <si>
    <t>703180075941</t>
  </si>
  <si>
    <t>79604245159</t>
  </si>
  <si>
    <t>г_Нальчик, г Нальчик, ул Электроподстанция, д. 2, кв. 17</t>
  </si>
  <si>
    <t>703180041334</t>
  </si>
  <si>
    <t>79287031086</t>
  </si>
  <si>
    <t>г_Нальчик, г Нальчик, ул Шогенова, д. 4, кв. 130</t>
  </si>
  <si>
    <t>703180102946</t>
  </si>
  <si>
    <t>79280843650</t>
  </si>
  <si>
    <t>г_Нальчик, г Нальчик, ул Темрюка Идарова, д. 137, кв. 11</t>
  </si>
  <si>
    <t>703180089494</t>
  </si>
  <si>
    <t>79258443277</t>
  </si>
  <si>
    <t>г_Нальчик, г Нальчик, ул Тарчокова, д. 50 Б, кв. 2</t>
  </si>
  <si>
    <t>703180068290</t>
  </si>
  <si>
    <t>79604269384</t>
  </si>
  <si>
    <t>г_Нальчик, г Нальчик, ул Ю.А.Гагарина, д. 2 /4, кв. 90</t>
  </si>
  <si>
    <t>703180034596</t>
  </si>
  <si>
    <t>79640374950</t>
  </si>
  <si>
    <t>г_Нальчик, г Нальчик, ул Байсултанова, д. 31, кв. 37</t>
  </si>
  <si>
    <t>703180094735</t>
  </si>
  <si>
    <t>79280805887</t>
  </si>
  <si>
    <t>г_Нальчик, г Нальчик, ул 2 Таманской Дивизии, д. 468, кв. 9</t>
  </si>
  <si>
    <t>703180058934</t>
  </si>
  <si>
    <t>79387003021</t>
  </si>
  <si>
    <t>г_Нальчик, г Нальчик, пр-кт Шогенцукова, д. 33, кв. 28</t>
  </si>
  <si>
    <t>703180094905</t>
  </si>
  <si>
    <t>79889326690</t>
  </si>
  <si>
    <t>г_Нальчик, г Нальчик, ул 2 Таманской Дивизии, д. 424, кв. 77</t>
  </si>
  <si>
    <t>703180062452</t>
  </si>
  <si>
    <t>79674260666</t>
  </si>
  <si>
    <t>г_Нальчик, г Нальчик, ул Хмельницкого, д. 45, кв. 39</t>
  </si>
  <si>
    <t>703180061491</t>
  </si>
  <si>
    <t>79674145554</t>
  </si>
  <si>
    <t>г_Нальчик, г Нальчик, ул Профсоюзная, д. 220 Б Блок 2, кв. 67</t>
  </si>
  <si>
    <t>703180059035</t>
  </si>
  <si>
    <t>79654996060</t>
  </si>
  <si>
    <t>г_Нальчик, г Нальчик, пр-кт Кулиева, д. 15, кв. 4</t>
  </si>
  <si>
    <t>703180066789</t>
  </si>
  <si>
    <t>79670777757</t>
  </si>
  <si>
    <t>г_Нальчик, г Нальчик, ул Лермонтова, д. 16, кв. 16</t>
  </si>
  <si>
    <t>703180102067</t>
  </si>
  <si>
    <t>79064842561</t>
  </si>
  <si>
    <t>г_Нальчик, г Нальчик, ул Профсоюзная, д. 224 А Блок 3, кв. 115</t>
  </si>
  <si>
    <t>703180041371</t>
  </si>
  <si>
    <t>79640400999</t>
  </si>
  <si>
    <t>г_Нальчик, г Нальчик, ул 2 Таманской Дивизии, д. 59, кв. 17</t>
  </si>
  <si>
    <t>703180078882</t>
  </si>
  <si>
    <t>79034902426</t>
  </si>
  <si>
    <t>г_Нальчик, г Нальчик, ул Ю.А.Гагарина, д. 18 /2, кв. 10</t>
  </si>
  <si>
    <t>703180094469</t>
  </si>
  <si>
    <t>79674241124</t>
  </si>
  <si>
    <t>г_Нальчик, г Нальчик, ул Калинина, д. 250 А, кв. 129</t>
  </si>
  <si>
    <t>703180049766</t>
  </si>
  <si>
    <t>79289163125</t>
  </si>
  <si>
    <t>г_Нальчик, г Нальчик, ул Ватутина, д. 25, кв. 55</t>
  </si>
  <si>
    <t>703180100774</t>
  </si>
  <si>
    <t>79187292699</t>
  </si>
  <si>
    <t>г_Нальчик, г Нальчик, проезд Тырныаузский, д. 12, кв. 79</t>
  </si>
  <si>
    <t>703180102271</t>
  </si>
  <si>
    <t>79287046948</t>
  </si>
  <si>
    <t>г_Нальчик, г Нальчик, ул Профсоюзная, д. 224 А Блок 3, кв. 211</t>
  </si>
  <si>
    <t>703180049876</t>
  </si>
  <si>
    <t>79280787758</t>
  </si>
  <si>
    <t>г_Нальчик, г Нальчик, ул Ватутина, д. 9, кв. 79</t>
  </si>
  <si>
    <t>703180094582</t>
  </si>
  <si>
    <t>79094899897</t>
  </si>
  <si>
    <t>г_Нальчик, г Нальчик, ул Темрюка Идарова, д. 56 В, кв. 37</t>
  </si>
  <si>
    <t>703180066653</t>
  </si>
  <si>
    <t>79633924777</t>
  </si>
  <si>
    <t>г_Нальчик, г Нальчик, ул Киримова, д. 138 А, кв. 20</t>
  </si>
  <si>
    <t>703180094591</t>
  </si>
  <si>
    <t>79259323888</t>
  </si>
  <si>
    <t>г_Нальчик, г Нальчик, ул Темрюка Идарова, д. 56 Б, кв. 36</t>
  </si>
  <si>
    <t>703180050058</t>
  </si>
  <si>
    <t>79034956196</t>
  </si>
  <si>
    <t>г_Нальчик, г Нальчик, ул Кирова, д. 2, кв. 48</t>
  </si>
  <si>
    <t>703180107179</t>
  </si>
  <si>
    <t>79187216660</t>
  </si>
  <si>
    <t>г_Нальчик, г Нальчик, ул Ю.А.Гагарина, д. 28, кв. 38</t>
  </si>
  <si>
    <t>703180102396</t>
  </si>
  <si>
    <t>79287017985</t>
  </si>
  <si>
    <t>г_Нальчик, г Нальчик, ул Ватутина, д. 31, кв. 7</t>
  </si>
  <si>
    <t>703180107790</t>
  </si>
  <si>
    <t>79286929007</t>
  </si>
  <si>
    <t>г_Нальчик, г Нальчик, ул Московская, д. 6, кв. 83</t>
  </si>
  <si>
    <t>703180069239</t>
  </si>
  <si>
    <t>79887244975</t>
  </si>
  <si>
    <t>г_Нальчик, г Нальчик, ул А.А.Кадырова, д. 35, кв. 49</t>
  </si>
  <si>
    <t>703180094739</t>
  </si>
  <si>
    <t>79280778716</t>
  </si>
  <si>
    <t>г_Нальчик, г Нальчик, ул Ингушская, д. 17 Б, кв. 58</t>
  </si>
  <si>
    <t>703180093091</t>
  </si>
  <si>
    <t>79308983612</t>
  </si>
  <si>
    <t>г_Нальчик, г Нальчик, ул Ашурова, д. 28 В, кв. 58</t>
  </si>
  <si>
    <t>703180086046</t>
  </si>
  <si>
    <t>79054358814</t>
  </si>
  <si>
    <t>г_Нальчик, г Нальчик, пр-кт Шогенцукова, д. 6, кв. 80</t>
  </si>
  <si>
    <t>703180069317</t>
  </si>
  <si>
    <t>79889213003</t>
  </si>
  <si>
    <t>г_Нальчик, г Нальчик, пр-кт Ленина, д. 16, кв. 45</t>
  </si>
  <si>
    <t>703180048206</t>
  </si>
  <si>
    <t>79287922222</t>
  </si>
  <si>
    <t>г_Нальчик, г Нальчик, ул Карашаева, д. 5, кв. 5</t>
  </si>
  <si>
    <t>703180090352</t>
  </si>
  <si>
    <t>79287248227</t>
  </si>
  <si>
    <t>г_Нальчик, г Нальчик, ул Пачева, д. 19, кв. 28</t>
  </si>
  <si>
    <t>703180100014</t>
  </si>
  <si>
    <t>79604268950</t>
  </si>
  <si>
    <t>г_Нальчик, г Нальчик, ул Киримова, д. 138 А, кв. 5</t>
  </si>
  <si>
    <t>703180041005</t>
  </si>
  <si>
    <t>79674252214</t>
  </si>
  <si>
    <t>г_Нальчик, г Нальчик, ул Чегемская, д. 66, кв. 8</t>
  </si>
  <si>
    <t>703180068399</t>
  </si>
  <si>
    <t>79384553200</t>
  </si>
  <si>
    <t>г_Нальчик, г Нальчик, ул Московская, д. 2, кв. 132</t>
  </si>
  <si>
    <t>703180107834</t>
  </si>
  <si>
    <t>79280761894</t>
  </si>
  <si>
    <t>г_Нальчик, г Нальчик, пр-кт Шогенцукова, д. 5, кв. 60</t>
  </si>
  <si>
    <t>703180107686</t>
  </si>
  <si>
    <t>79380782278</t>
  </si>
  <si>
    <t>г_Нальчик, г Нальчик, проезд Тырныаузский, д. 8, кв. 79</t>
  </si>
  <si>
    <t>703180089636</t>
  </si>
  <si>
    <t>79287188333</t>
  </si>
  <si>
    <t>г_Нальчик, г Нальчик, пр-кт Шогенцукова, д. 26, кв. 6</t>
  </si>
  <si>
    <t>703180065985</t>
  </si>
  <si>
    <t>79280827203</t>
  </si>
  <si>
    <t>г_Нальчик, г Нальчик, пр-кт Ленина, д. 75, кв. 61</t>
  </si>
  <si>
    <t>703180079738</t>
  </si>
  <si>
    <t>79061893851</t>
  </si>
  <si>
    <t>г_Нальчик, г Нальчик, ул 2 Таманской Дивизии, д. 47, кв. 70</t>
  </si>
  <si>
    <t>703180070632</t>
  </si>
  <si>
    <t>79674100001</t>
  </si>
  <si>
    <t>г_Нальчик, г Нальчик, пр-кт Ленина, д. 7 А, кв. 1</t>
  </si>
  <si>
    <t>703180105916</t>
  </si>
  <si>
    <t>79287078784</t>
  </si>
  <si>
    <t>г_Нальчик, г Нальчик, ул Профсоюзная, д. 222, кв. 32</t>
  </si>
  <si>
    <t>703180034729</t>
  </si>
  <si>
    <t>79604309737</t>
  </si>
  <si>
    <t>г_Нальчик, г Нальчик, ул Головко, д. 101, кв. 1</t>
  </si>
  <si>
    <t>703180077905</t>
  </si>
  <si>
    <t>79296109999</t>
  </si>
  <si>
    <t>г_Нальчик, г Нальчик, ул Мусова, д. 33, кв. 18</t>
  </si>
  <si>
    <t>703180098022</t>
  </si>
  <si>
    <t>79187243535</t>
  </si>
  <si>
    <t>г_Нальчик, г Нальчик, ул Московская, д. 14, кв. 72</t>
  </si>
  <si>
    <t>703180092526</t>
  </si>
  <si>
    <t>79287157375</t>
  </si>
  <si>
    <t>г_Нальчик, г Нальчик, ул 2 Таманской Дивизии, д. 462, кв. 124</t>
  </si>
  <si>
    <t>703180101822</t>
  </si>
  <si>
    <t>79380797579</t>
  </si>
  <si>
    <t>г_Нальчик, г Нальчик, ул Хуранова, д. 5 А, кв. 19</t>
  </si>
  <si>
    <t>703180091508</t>
  </si>
  <si>
    <t>79640711195</t>
  </si>
  <si>
    <t>г_Нальчик, г Нальчик, пр-кт Шогенцукова, д. 25, кв. 70</t>
  </si>
  <si>
    <t>703180050850</t>
  </si>
  <si>
    <t>79674137032</t>
  </si>
  <si>
    <t>г_Нальчик, г Нальчик, ул Осетинская, д. 127, кв. 130</t>
  </si>
  <si>
    <t>703180071350</t>
  </si>
  <si>
    <t>79674155757</t>
  </si>
  <si>
    <t>г_Нальчик, г Нальчик, ул Мальбахова, д. 17, кв. 64</t>
  </si>
  <si>
    <t>703180102457</t>
  </si>
  <si>
    <t>79280767884</t>
  </si>
  <si>
    <t>г_Нальчик, г Нальчик, ул Ватутина, д. 28 А, кв. 22</t>
  </si>
  <si>
    <t>703180101413</t>
  </si>
  <si>
    <t>79280352090</t>
  </si>
  <si>
    <t>г_Нальчик, г Нальчик, пр-кт Кулиева, д. 17 А, кв. 46</t>
  </si>
  <si>
    <t>703180102490</t>
  </si>
  <si>
    <t>79674108589</t>
  </si>
  <si>
    <t>г_Нальчик, г Нальчик, ул Темрюка Идарова, д. 125, кв. 3</t>
  </si>
  <si>
    <t>703180050896</t>
  </si>
  <si>
    <t>79280848077</t>
  </si>
  <si>
    <t>г_Нальчик, г Нальчик, ул Осетинская, д. 127, кв. 112</t>
  </si>
  <si>
    <t>703180094431</t>
  </si>
  <si>
    <t>79287243338</t>
  </si>
  <si>
    <t>г_Нальчик, г Нальчик, ул Ватутина, д. 37, кв. 15</t>
  </si>
  <si>
    <t>703180033450</t>
  </si>
  <si>
    <t>79286902009</t>
  </si>
  <si>
    <t>г_Нальчик, г Нальчик, пр-кт Ленина, д. 35, кв. 19</t>
  </si>
  <si>
    <t>703180106236</t>
  </si>
  <si>
    <t>79280806479</t>
  </si>
  <si>
    <t>г_Нальчик, г Нальчик, ул Ашурова, д. 4, кв. 17</t>
  </si>
  <si>
    <t>703180076102</t>
  </si>
  <si>
    <t>79674207817</t>
  </si>
  <si>
    <t>г_Нальчик, г Нальчик, ул Щаденко, д. 30, кв. 39</t>
  </si>
  <si>
    <t>703180075342</t>
  </si>
  <si>
    <t>79889202919</t>
  </si>
  <si>
    <t>г_Нальчик, г Нальчик, ул Чайковского, д. 73, кв. 144</t>
  </si>
  <si>
    <t>703180083274</t>
  </si>
  <si>
    <t>79640392055</t>
  </si>
  <si>
    <t>г_Нальчик, г Нальчик, ул Профсоюзная, д. 220 Б Блок 2, кв. 157</t>
  </si>
  <si>
    <t>703180100471</t>
  </si>
  <si>
    <t>79289168145</t>
  </si>
  <si>
    <t>г_Нальчик, г Нальчик, ул Шогенова, д. 8, кв. 122</t>
  </si>
  <si>
    <t>703180052729</t>
  </si>
  <si>
    <t>79674281757</t>
  </si>
  <si>
    <t>г_Нальчик, г Нальчик, ул Кирова, д. 1 Б, кв. 18</t>
  </si>
  <si>
    <t>703180035178</t>
  </si>
  <si>
    <t>79034921502</t>
  </si>
  <si>
    <t>г_Нальчик, г Нальчик, ул Ватутина, д. 10, кв. 118</t>
  </si>
  <si>
    <t>703180087205</t>
  </si>
  <si>
    <t>79289121300</t>
  </si>
  <si>
    <t>г_Нальчик, г Нальчик, ул Ватутина, д. 31, кв. 13</t>
  </si>
  <si>
    <t>703180053983</t>
  </si>
  <si>
    <t>79054378648</t>
  </si>
  <si>
    <t>г_Нальчик, г Нальчик, ул Неделина, д. 3 А, кв. 21</t>
  </si>
  <si>
    <t>703180094733</t>
  </si>
  <si>
    <t>79381656777</t>
  </si>
  <si>
    <t>г_Нальчик, г Нальчик, ул Мечникова, д. 157, кв. 59</t>
  </si>
  <si>
    <t>703180044987</t>
  </si>
  <si>
    <t>79887256005</t>
  </si>
  <si>
    <t>г_Нальчик, г Нальчик, ул Кирова, д. 7, кв. 27</t>
  </si>
  <si>
    <t>703180072649</t>
  </si>
  <si>
    <t>79969166512</t>
  </si>
  <si>
    <t>г_Нальчик, г Нальчик, пр-кт Шогенцукова, д. 40, кв. 32</t>
  </si>
  <si>
    <t>703180046145</t>
  </si>
  <si>
    <t>79287149040</t>
  </si>
  <si>
    <t>г_Нальчик, г Нальчик, ул Карашаева, д. 13, кв. 23</t>
  </si>
  <si>
    <t>703180092212</t>
  </si>
  <si>
    <t>79287074910</t>
  </si>
  <si>
    <t>г_Нальчик, г Нальчик, ул Темрюка Идарова, д. 54 А, кв. 35</t>
  </si>
  <si>
    <t>703180101929</t>
  </si>
  <si>
    <t>79094903029</t>
  </si>
  <si>
    <t>г_Нальчик, г Нальчик, ул Темрюка Идарова, д. 139 Б, кв. 13</t>
  </si>
  <si>
    <t>703180070668</t>
  </si>
  <si>
    <t>79627722812</t>
  </si>
  <si>
    <t>г_Нальчик, г Нальчик, ул Толстого, д. 98 А, кв. 17</t>
  </si>
  <si>
    <t>703180054575</t>
  </si>
  <si>
    <t>79604257347</t>
  </si>
  <si>
    <t>г_Нальчик, г Нальчик, ул Мусукаева, д. 28, кв. 24</t>
  </si>
  <si>
    <t>703180087464</t>
  </si>
  <si>
    <t>79604235336</t>
  </si>
  <si>
    <t>г_Нальчик, г Нальчик, ул Профсоюзная, д. 220 Г, кв. 52</t>
  </si>
  <si>
    <t>703180059858</t>
  </si>
  <si>
    <t>79287110526</t>
  </si>
  <si>
    <t>г_Нальчик, г Нальчик, ул Хмельницкого, д. 42, кв. 57</t>
  </si>
  <si>
    <t>703180104480</t>
  </si>
  <si>
    <t>79094891555</t>
  </si>
  <si>
    <t>г_Нальчик, г Нальчик, ул Кешокова, д. 85, кв. 9</t>
  </si>
  <si>
    <t>703180055169</t>
  </si>
  <si>
    <t>79640314862</t>
  </si>
  <si>
    <t>г_Нальчик, г Нальчик, ул А.А.Кадырова, д. 15, кв. 31</t>
  </si>
  <si>
    <t>703180090632</t>
  </si>
  <si>
    <t>79386914756</t>
  </si>
  <si>
    <t>г_Нальчик, г Нальчик, ул Ватутина, д. 10, кв. 7</t>
  </si>
  <si>
    <t>703180053300</t>
  </si>
  <si>
    <t>79280842777</t>
  </si>
  <si>
    <t>г_Нальчик, г Нальчик, пр-кт Шогенцукова, д. 25 А, кв. 42</t>
  </si>
  <si>
    <t>703180059879</t>
  </si>
  <si>
    <t>79298857663</t>
  </si>
  <si>
    <t>г_Нальчик, г Нальчик, ул Мальбахова, д. 56, кв. 19</t>
  </si>
  <si>
    <t>703180110760</t>
  </si>
  <si>
    <t>79286924400</t>
  </si>
  <si>
    <t>г_Нальчик, г Нальчик, ул Мовсисяна, д. 21, кв. 80</t>
  </si>
  <si>
    <t>703180097409</t>
  </si>
  <si>
    <t>79380783773</t>
  </si>
  <si>
    <t>г_Нальчик, г Нальчик, ул Шогенова, д. 16, кв. 50</t>
  </si>
  <si>
    <t>703180053388</t>
  </si>
  <si>
    <t>79283145316</t>
  </si>
  <si>
    <t>г_Нальчик, г Нальчик, ул Ингушская, д. 21, кв. 61</t>
  </si>
  <si>
    <t>703180045071</t>
  </si>
  <si>
    <t>79640407177</t>
  </si>
  <si>
    <t>г_Нальчик, г Нальчик, ул Мусова, д. 29 А, кв. 8</t>
  </si>
  <si>
    <t>703180052938</t>
  </si>
  <si>
    <t>79671086923</t>
  </si>
  <si>
    <t>г_Нальчик, г Нальчик, ул Тарчокова, д. 54 В, кв. 68</t>
  </si>
  <si>
    <t>703180037416</t>
  </si>
  <si>
    <t>79640312324</t>
  </si>
  <si>
    <t>г_Нальчик, г Нальчик, ул Неделина, д. 16, кв. 6</t>
  </si>
  <si>
    <t>703180063374</t>
  </si>
  <si>
    <t>79634230515</t>
  </si>
  <si>
    <t>г_Нальчик, г Нальчик, ул Головко, д. 20, кв. 12</t>
  </si>
  <si>
    <t>703180096512</t>
  </si>
  <si>
    <t>79380761300</t>
  </si>
  <si>
    <t>г_Нальчик, г Нальчик, ул Ингушская, д. 1, кв. 71</t>
  </si>
  <si>
    <t>703180072644</t>
  </si>
  <si>
    <t>79674895919</t>
  </si>
  <si>
    <t>г_Нальчик, г Нальчик, пр-кт Шогенцукова, д. 40, кв. 26</t>
  </si>
  <si>
    <t>703180037130</t>
  </si>
  <si>
    <t>79286911517</t>
  </si>
  <si>
    <t>г_Нальчик, г Нальчик, ул Ингушская, д. 13, кв. 22</t>
  </si>
  <si>
    <t>703180034886</t>
  </si>
  <si>
    <t>79287140063</t>
  </si>
  <si>
    <t>г_Нальчик, г Нальчик, ул Ватутина, д. 34, кв. 76</t>
  </si>
  <si>
    <t>703180092671</t>
  </si>
  <si>
    <t>79287103017</t>
  </si>
  <si>
    <t>г_Нальчик, г Нальчик, ул Профсоюзная, д. 224 А Блок 3, кв. 153</t>
  </si>
  <si>
    <t>703180069235</t>
  </si>
  <si>
    <t>79640335540</t>
  </si>
  <si>
    <t>г_Нальчик, г Нальчик, ул А.А.Кадырова, д. 35, кв. 45</t>
  </si>
  <si>
    <t>703180037568</t>
  </si>
  <si>
    <t>79287173189</t>
  </si>
  <si>
    <t>г_Нальчик, г Нальчик, ул Карашаева, д. 22, кв. 24</t>
  </si>
  <si>
    <t>703180084451</t>
  </si>
  <si>
    <t>79283751057</t>
  </si>
  <si>
    <t>г_Нальчик, г Нальчик, ул Ногмова, д. 29, кв. 1</t>
  </si>
  <si>
    <t>703180057484</t>
  </si>
  <si>
    <t>79061896530</t>
  </si>
  <si>
    <t>г_Нальчик, г Нальчик, пр-кт Кулиева, д. 3, кв. 52</t>
  </si>
  <si>
    <t>703180097293</t>
  </si>
  <si>
    <t>79064833463</t>
  </si>
  <si>
    <t>г_Нальчик, г Нальчик, ул Хмельницкого, д. 45, кв. 32</t>
  </si>
  <si>
    <t>703180077293</t>
  </si>
  <si>
    <t>79287218838</t>
  </si>
  <si>
    <t>г_Нальчик, г Нальчик, ул Московская, д. 14, кв. 168</t>
  </si>
  <si>
    <t>703180069549</t>
  </si>
  <si>
    <t>79187255217</t>
  </si>
  <si>
    <t>г_Нальчик, г Нальчик, ул Пачева, д. 20 А, кв. 15</t>
  </si>
  <si>
    <t>703180044587</t>
  </si>
  <si>
    <t>79286915646</t>
  </si>
  <si>
    <t>г_Нальчик, г Нальчик, ул 2 Таманской Дивизии, д. 63, кв. 159</t>
  </si>
  <si>
    <t>703180076982</t>
  </si>
  <si>
    <t>79289649357</t>
  </si>
  <si>
    <t>г_Нальчик, г Нальчик, ул Темрюка Идарова, д. 150 /1, кв. 5</t>
  </si>
  <si>
    <t>703180057568</t>
  </si>
  <si>
    <t>79626530704</t>
  </si>
  <si>
    <t>г_Нальчик, г Нальчик, ул Тарчокова, д. 56, кв. 244</t>
  </si>
  <si>
    <t>703180097504</t>
  </si>
  <si>
    <t>79604264977</t>
  </si>
  <si>
    <t>г_Нальчик, г Нальчик, пр-кт Кулиева, д. 19, кв. 36</t>
  </si>
  <si>
    <t>703180061831</t>
  </si>
  <si>
    <t>79094901583</t>
  </si>
  <si>
    <t>г_Нальчик, г Нальчик, ул Пушкина, д. 99 А, кв. 11</t>
  </si>
  <si>
    <t>703180039062</t>
  </si>
  <si>
    <t>79640418650</t>
  </si>
  <si>
    <t>г_Нальчик, г Нальчик, ул Мовсисяна, д. 1, кв. 59</t>
  </si>
  <si>
    <t>703180099968</t>
  </si>
  <si>
    <t>79034952654</t>
  </si>
  <si>
    <t>г_Нальчик, г Нальчик, пр-кт Шогенцукова, д. 38, кв. 76</t>
  </si>
  <si>
    <t>703180038272</t>
  </si>
  <si>
    <t>79289133769</t>
  </si>
  <si>
    <t>г_Нальчик, г Нальчик, ул Мовсисяна, д. 1, кв. 24</t>
  </si>
  <si>
    <t>703180062004</t>
  </si>
  <si>
    <t>79626517271</t>
  </si>
  <si>
    <t>г_Нальчик, г Нальчик, ул Московская, д. 4, кв. 33</t>
  </si>
  <si>
    <t>703180087199</t>
  </si>
  <si>
    <t>79289133866</t>
  </si>
  <si>
    <t>г_Нальчик, г Нальчик, ул Тарчокова, д. 58, кв. 211</t>
  </si>
  <si>
    <t>703180040016</t>
  </si>
  <si>
    <t>79287181631</t>
  </si>
  <si>
    <t>г_Нальчик, г Нальчик, ул Мальбахова, д. 30, кв. 78</t>
  </si>
  <si>
    <t>703180080877</t>
  </si>
  <si>
    <t>79993000474</t>
  </si>
  <si>
    <t>г_Нальчик, г Нальчик, ул Ю.А.Гагарина, д. 6, кв. 65</t>
  </si>
  <si>
    <t>703180065483</t>
  </si>
  <si>
    <t>79094929121</t>
  </si>
  <si>
    <t>г_Нальчик, г Нальчик, ул Калинина, д. 264, кв. 18</t>
  </si>
  <si>
    <t>703180087238</t>
  </si>
  <si>
    <t>79184978040</t>
  </si>
  <si>
    <t>г_Нальчик, г Нальчик, ул Ватутина, д. 31, кв. 34</t>
  </si>
  <si>
    <t>703180098957</t>
  </si>
  <si>
    <t>г_Нальчик, г Нальчик, пр-кт Ленина, д. 29, кв. 77</t>
  </si>
  <si>
    <t>703180035813</t>
  </si>
  <si>
    <t>79287141439</t>
  </si>
  <si>
    <t>г_Нальчик, г Нальчик, ул Кирова, д. 331, кв. 89</t>
  </si>
  <si>
    <t>703180049896</t>
  </si>
  <si>
    <t>79387024244</t>
  </si>
  <si>
    <t>г_Нальчик, г Нальчик, ул Ватутина, д. 38, кв. 12</t>
  </si>
  <si>
    <t>703180103587</t>
  </si>
  <si>
    <t>79287205666</t>
  </si>
  <si>
    <t>г_Нальчик, г Нальчик, ул Московская, д. 4, кв. 65</t>
  </si>
  <si>
    <t>703180087425</t>
  </si>
  <si>
    <t>79287088329</t>
  </si>
  <si>
    <t>г_Нальчик, г Нальчик, ул Тарчокова, д. 58, кв. 237</t>
  </si>
  <si>
    <t>703180037370</t>
  </si>
  <si>
    <t>79093250000</t>
  </si>
  <si>
    <t>г_Нальчик, г Нальчик, ул Неделина, д. 10, кв. 1</t>
  </si>
  <si>
    <t>703180039193</t>
  </si>
  <si>
    <t>79969161330</t>
  </si>
  <si>
    <t>г_Нальчик, г Нальчик, ул Мальбахова, д. 30, кв. 9</t>
  </si>
  <si>
    <t>703180066043</t>
  </si>
  <si>
    <t>79287197690</t>
  </si>
  <si>
    <t>г_Нальчик, г Нальчик, ул Мальбахова, д. 34 Б, кв. 49</t>
  </si>
  <si>
    <t>703180057808</t>
  </si>
  <si>
    <t>79287122777</t>
  </si>
  <si>
    <t>г_Нальчик, г Нальчик, пр-кт Кулиева, д. 15, кв. 68</t>
  </si>
  <si>
    <t>703180062640</t>
  </si>
  <si>
    <t>79287237465</t>
  </si>
  <si>
    <t>г_Нальчик, г Нальчик, ул 2 Таманской Дивизии, д. 462, кв. 30</t>
  </si>
  <si>
    <t>703180043933</t>
  </si>
  <si>
    <t>79286940525</t>
  </si>
  <si>
    <t>г_Нальчик, г Нальчик, ул Неделина, д. 21, кв. 15</t>
  </si>
  <si>
    <t>703180055121</t>
  </si>
  <si>
    <t>79674141942</t>
  </si>
  <si>
    <t>г_Нальчик, г Нальчик, ул Ашурова, д. 30 А, кв. 33</t>
  </si>
  <si>
    <t>703180055347</t>
  </si>
  <si>
    <t>79887267200</t>
  </si>
  <si>
    <t>г_Нальчик, г Нальчик, ул Ингушская, д. 1, кв. 19</t>
  </si>
  <si>
    <t>703180041300</t>
  </si>
  <si>
    <t>79604295506</t>
  </si>
  <si>
    <t>г_Нальчик, г Нальчик, ул 2 Таманской Дивизии, д. 59, кв. 121</t>
  </si>
  <si>
    <t>703180100489</t>
  </si>
  <si>
    <t>79889286777</t>
  </si>
  <si>
    <t>г_Нальчик, г Нальчик, ул Арманд, д. 24 А, кв. 14</t>
  </si>
  <si>
    <t>703180044210</t>
  </si>
  <si>
    <t>79380757131</t>
  </si>
  <si>
    <t>г_Нальчик, г Нальчик, ул Неделина, д. 19, кв. 15</t>
  </si>
  <si>
    <t>703180062765</t>
  </si>
  <si>
    <t>79280844568</t>
  </si>
  <si>
    <t>г_Нальчик, г Нальчик, пр-кт Кулиева, д. 19, кв. 26</t>
  </si>
  <si>
    <t>703180072665</t>
  </si>
  <si>
    <t>79289139000</t>
  </si>
  <si>
    <t>г_Нальчик, г Нальчик, ул Ю.А.Гагарина, д. 32, кв. 6</t>
  </si>
  <si>
    <t>703180044747</t>
  </si>
  <si>
    <t>79287159895</t>
  </si>
  <si>
    <t>г_Нальчик, г Нальчик, ул Кабардинская, д. 210, кв. 104</t>
  </si>
  <si>
    <t>703180044115</t>
  </si>
  <si>
    <t>79287232789</t>
  </si>
  <si>
    <t>г_Нальчик, г Нальчик, ул Кабардинская, д. 210, кв. 156</t>
  </si>
  <si>
    <t>703180100590</t>
  </si>
  <si>
    <t>79289144701</t>
  </si>
  <si>
    <t>г_Нальчик, г Нальчик, ул Нахушева, д. 93, кв. 3</t>
  </si>
  <si>
    <t>703180062469</t>
  </si>
  <si>
    <t>79286930351</t>
  </si>
  <si>
    <t>г_Нальчик, г Нальчик, ул Головко, д. 22, кв. 14</t>
  </si>
  <si>
    <t>703180044752</t>
  </si>
  <si>
    <t>79389137007</t>
  </si>
  <si>
    <t>г_Нальчик, г Нальчик, ул Кабардинская, д. 210, кв. 113</t>
  </si>
  <si>
    <t>703180035115</t>
  </si>
  <si>
    <t>79287134114</t>
  </si>
  <si>
    <t>г_Нальчик, г Нальчик, ул Ватутина, д. 12, кв. 119</t>
  </si>
  <si>
    <t>703180058399</t>
  </si>
  <si>
    <t>79287000559</t>
  </si>
  <si>
    <t>г_Нальчик, г Нальчик, ул Хуранова, д. 5, кв. 4</t>
  </si>
  <si>
    <t>703180100646</t>
  </si>
  <si>
    <t>79640418994</t>
  </si>
  <si>
    <t>г_Нальчик, г Нальчик, пр-кт Ленина, д. 35, кв. 44</t>
  </si>
  <si>
    <t>703180062704</t>
  </si>
  <si>
    <t>79034950278</t>
  </si>
  <si>
    <t>г_Нальчик, г Нальчик, пр-кт Шогенцукова, д. 12, кв. 5</t>
  </si>
  <si>
    <t>703180080349</t>
  </si>
  <si>
    <t>79640331555</t>
  </si>
  <si>
    <t>г_Нальчик, г Нальчик, ул Фурманова, д. 12 А, кв. 31</t>
  </si>
  <si>
    <t>703180043922</t>
  </si>
  <si>
    <t>79674140314</t>
  </si>
  <si>
    <t>г_Нальчик, г Нальчик, ул Неделина, д. 19, кв. 75</t>
  </si>
  <si>
    <t>703180054394</t>
  </si>
  <si>
    <t>79289139615</t>
  </si>
  <si>
    <t>г_Нальчик, г Нальчик, ул Ингушская, д. 21, кв. 111</t>
  </si>
  <si>
    <t>703180102364</t>
  </si>
  <si>
    <t>79287138809</t>
  </si>
  <si>
    <t>г_Нальчик, г Нальчик, ул 2 Таманской Дивизии, д. 37, кв. 105</t>
  </si>
  <si>
    <t>703180079780</t>
  </si>
  <si>
    <t>79287169711</t>
  </si>
  <si>
    <t>г_Нальчик, г Нальчик, ул Кабардинская, д. 212, кв. 90</t>
  </si>
  <si>
    <t>703180062757</t>
  </si>
  <si>
    <t>79889388491</t>
  </si>
  <si>
    <t>г_Нальчик, г Нальчик, пр-кт Кулиева, д. 19, кв. 13</t>
  </si>
  <si>
    <t>703180111710</t>
  </si>
  <si>
    <t>79064854369</t>
  </si>
  <si>
    <t>г_Нальчик, г Нальчик, ул 2 Таманской Дивизии, д. 47, кв. 24</t>
  </si>
  <si>
    <t>703180054464</t>
  </si>
  <si>
    <t>79286940587</t>
  </si>
  <si>
    <t>г_Нальчик, г Нальчик, ул Кирова, д. 343, кв. 23</t>
  </si>
  <si>
    <t>703180100385</t>
  </si>
  <si>
    <t>79287202907</t>
  </si>
  <si>
    <t>г_Нальчик, г Нальчик, ул Московская, д. 4, кв. 170</t>
  </si>
  <si>
    <t>703180094903</t>
  </si>
  <si>
    <t>79064833983</t>
  </si>
  <si>
    <t>г_Нальчик, г Нальчик, ул 2 Таманской Дивизии, д. 424, кв. 64</t>
  </si>
  <si>
    <t>703180062824</t>
  </si>
  <si>
    <t>79640393880</t>
  </si>
  <si>
    <t>г_Нальчик, г Нальчик, ул Пушкина, д. 60, кв. 29</t>
  </si>
  <si>
    <t>703180044109</t>
  </si>
  <si>
    <t>79034930302</t>
  </si>
  <si>
    <t>г_Нальчик, г Нальчик, ул Кабардинская, д. 210, кв. 149</t>
  </si>
  <si>
    <t>703180049358</t>
  </si>
  <si>
    <t>79064855761</t>
  </si>
  <si>
    <t>г_Нальчик, г Нальчик, ул Тарчокова, д. 50, кв. 63</t>
  </si>
  <si>
    <t>703180103732</t>
  </si>
  <si>
    <t>79287197834</t>
  </si>
  <si>
    <t>г_Нальчик, с Белая Речка, ул Бабаева, д. 127, кв. 5</t>
  </si>
  <si>
    <t>703180075470</t>
  </si>
  <si>
    <t>79654975711</t>
  </si>
  <si>
    <t>г_Нальчик, г Нальчик, ул Калининградская, д. 5, кв. 25</t>
  </si>
  <si>
    <t>703180044770</t>
  </si>
  <si>
    <t>79287206755</t>
  </si>
  <si>
    <t>г_Нальчик, с Хасанья, ул Аттоева, д. 13 В, кв. 16</t>
  </si>
  <si>
    <t>703180052970</t>
  </si>
  <si>
    <t>79674107176</t>
  </si>
  <si>
    <t>г_Нальчик, г Нальчик, ул Кирова, д. 2 Б, кв. 41</t>
  </si>
  <si>
    <t>703180074355</t>
  </si>
  <si>
    <t>79034252962</t>
  </si>
  <si>
    <t>г_Нальчик, г Нальчик, ул Московская, д. 14, кв. 26</t>
  </si>
  <si>
    <t>703180055686</t>
  </si>
  <si>
    <t>79324788960</t>
  </si>
  <si>
    <t>г_Нальчик, г Нальчик, ул Мусукаева, д. 18, кв. 16</t>
  </si>
  <si>
    <t>703180063156</t>
  </si>
  <si>
    <t>79674122299</t>
  </si>
  <si>
    <t>г_Нальчик, г Нальчик, ул Мусова, д. 33 Б, кв. 24</t>
  </si>
  <si>
    <t>703180049101</t>
  </si>
  <si>
    <t>79286908070</t>
  </si>
  <si>
    <t>г_Нальчик, г Нальчик, ул Кирова, д. 1 А, кв. 36</t>
  </si>
  <si>
    <t>703180103973</t>
  </si>
  <si>
    <t>79287238436</t>
  </si>
  <si>
    <t>г_Нальчик, г Нальчик, пр-кт Ленина, д. 49, кв. 7</t>
  </si>
  <si>
    <t>703180077357</t>
  </si>
  <si>
    <t>79380768972</t>
  </si>
  <si>
    <t>г_Нальчик, г Нальчик, ул Мусукаева, д. 4, кв. 18</t>
  </si>
  <si>
    <t>703180068897</t>
  </si>
  <si>
    <t>79631676343</t>
  </si>
  <si>
    <t>г_Нальчик, г Нальчик, ул Темрюка Идарова, д. 174, кв. 117</t>
  </si>
  <si>
    <t>703180035094</t>
  </si>
  <si>
    <t>79287077050</t>
  </si>
  <si>
    <t>г_Нальчик, г Нальчик, ул Ватутина, д. 12, кв. 77</t>
  </si>
  <si>
    <t>703180073460</t>
  </si>
  <si>
    <t>79387002200</t>
  </si>
  <si>
    <t>г_Нальчик, г Нальчик, проезд Тырныаузский, д. 10, кв. 16</t>
  </si>
  <si>
    <t>703180038853</t>
  </si>
  <si>
    <t>79034909163</t>
  </si>
  <si>
    <t>г_Нальчик, г Нальчик, ул Неделина, д. 19 А, кв. 25</t>
  </si>
  <si>
    <t>703180103174</t>
  </si>
  <si>
    <t>79887259099</t>
  </si>
  <si>
    <t>г_Нальчик, г Нальчик, ул Профсоюзная, д. 220 Б Блок 1, кв. 63</t>
  </si>
  <si>
    <t>703180039656</t>
  </si>
  <si>
    <t>79632816771</t>
  </si>
  <si>
    <t>г_Нальчик, г Нальчик, ул Ватутина, д. 18, кв. 60</t>
  </si>
  <si>
    <t>703180063120</t>
  </si>
  <si>
    <t>79640323099</t>
  </si>
  <si>
    <t>г_Нальчик, г Нальчик, ул Калинина, д. 260 Б, кв. 9</t>
  </si>
  <si>
    <t>703180038472</t>
  </si>
  <si>
    <t>79287074866</t>
  </si>
  <si>
    <t>г_Нальчик, г Нальчик, ул Байсултанова, д. 25, кв. 121</t>
  </si>
  <si>
    <t>703180110691</t>
  </si>
  <si>
    <t>79889264944</t>
  </si>
  <si>
    <t>г_Нальчик, г Нальчик, ул Темрюка Идарова, д. 54 А, кв. 64</t>
  </si>
  <si>
    <t>703180098030</t>
  </si>
  <si>
    <t>79387009098</t>
  </si>
  <si>
    <t>г_Нальчик, г Нальчик, ул Мусова, д. 10, кв. 83</t>
  </si>
  <si>
    <t>703180072566</t>
  </si>
  <si>
    <t>79604220700</t>
  </si>
  <si>
    <t>г_Нальчик, г Нальчик, ул Ашурова, д. 6, кв. 23</t>
  </si>
  <si>
    <t>703180040272</t>
  </si>
  <si>
    <t>79640313532</t>
  </si>
  <si>
    <t>г_Нальчик, г Нальчик, ул Комарова, д. 1, кв. 46</t>
  </si>
  <si>
    <t>703180077095</t>
  </si>
  <si>
    <t>79626514025</t>
  </si>
  <si>
    <t>г_Нальчик, г Нальчик, ул Московская, д. 2, кв. 193</t>
  </si>
  <si>
    <t>703180096174</t>
  </si>
  <si>
    <t>79654955669</t>
  </si>
  <si>
    <t>г_Нальчик, г Нальчик, ул Неделина, д. 12 А, кв. 20</t>
  </si>
  <si>
    <t>703180100559</t>
  </si>
  <si>
    <t>79287242415</t>
  </si>
  <si>
    <t>г_Нальчик, г Нальчик, ул Тарчокова, д. 30, кв. 90</t>
  </si>
  <si>
    <t>703180061383</t>
  </si>
  <si>
    <t>79287043991</t>
  </si>
  <si>
    <t>г_Нальчик, г Нальчик, ул Мовсисяна, д. 21, кв. 16</t>
  </si>
  <si>
    <t>703180064804</t>
  </si>
  <si>
    <t>79287072037</t>
  </si>
  <si>
    <t>г_Нальчик, г Нальчик, ул Московская, д. 5, кв. 11</t>
  </si>
  <si>
    <t>703180102341</t>
  </si>
  <si>
    <t>79386917256</t>
  </si>
  <si>
    <t>г_Нальчик, г Нальчик, ул Осипенко, д. 22, кв. 39</t>
  </si>
  <si>
    <t>703180080242</t>
  </si>
  <si>
    <t>79674148803</t>
  </si>
  <si>
    <t>г_Нальчик, г Нальчик, ул Темрюка Идарова, д. 139 Б, кв. 17</t>
  </si>
  <si>
    <t>703180076463</t>
  </si>
  <si>
    <t>79287179013</t>
  </si>
  <si>
    <t>г_Нальчик, г Нальчик, ул Московская, д. 6, кв. 41</t>
  </si>
  <si>
    <t>703180091006</t>
  </si>
  <si>
    <t>79632807799</t>
  </si>
  <si>
    <t>г_Нальчик, г Нальчик, ул Ашурова, д. 28 Б, кв. 10</t>
  </si>
  <si>
    <t>703180072583</t>
  </si>
  <si>
    <t>79289271727</t>
  </si>
  <si>
    <t>г_Нальчик, г Нальчик, ул Мечникова, д. 155, кв. 40</t>
  </si>
  <si>
    <t>703180055120</t>
  </si>
  <si>
    <t>79289161606</t>
  </si>
  <si>
    <t>г_Нальчик, г Нальчик, ул Ашурова, д. 30 А, кв. 32</t>
  </si>
  <si>
    <t>703180074360</t>
  </si>
  <si>
    <t>79674228777</t>
  </si>
  <si>
    <t>г_Нальчик, г Нальчик, ул Неделина, д. 7, кв. 54</t>
  </si>
  <si>
    <t>703180104792</t>
  </si>
  <si>
    <t>79674102427</t>
  </si>
  <si>
    <t>г_Нальчик, г Нальчик, ул Профсоюзная, д. 224  Блок 1, кв. 19</t>
  </si>
  <si>
    <t>703180103911</t>
  </si>
  <si>
    <t>79289133808</t>
  </si>
  <si>
    <t>г_Нальчик, г Нальчик, пр-кт Ленина, д. 17, кв. 153</t>
  </si>
  <si>
    <t>703180052681</t>
  </si>
  <si>
    <t>79287184116</t>
  </si>
  <si>
    <t>г_Нальчик, г Нальчик, ул Тарчокова, д. 54 Д, кв. 4</t>
  </si>
  <si>
    <t>703180070111</t>
  </si>
  <si>
    <t>79631650995</t>
  </si>
  <si>
    <t>г_Нальчик, г Нальчик, ул Чернышевского, д. 218, кв. 12</t>
  </si>
  <si>
    <t>703180105158</t>
  </si>
  <si>
    <t>79288883626</t>
  </si>
  <si>
    <t>г_Нальчик, г Нальчик, ул Кабардинская, д. 204, кв. 48</t>
  </si>
  <si>
    <t>703180062358</t>
  </si>
  <si>
    <t>79889276991</t>
  </si>
  <si>
    <t>г_Нальчик, г Нальчик, ул Мусукаева, д. 6, кв. 13</t>
  </si>
  <si>
    <t>703180096419</t>
  </si>
  <si>
    <t>79645559444</t>
  </si>
  <si>
    <t>г_Нальчик, г Нальчик, ул Осипенко, д. 20 /2, кв. 14</t>
  </si>
  <si>
    <t>703180051626</t>
  </si>
  <si>
    <t>79094915809</t>
  </si>
  <si>
    <t>г_Нальчик, г Нальчик, ул Осетинская, д. 127, кв. 8</t>
  </si>
  <si>
    <t>703180034734</t>
  </si>
  <si>
    <t>79280755157</t>
  </si>
  <si>
    <t>г_Нальчик, г Нальчик, ул Головко, д. 101, кв. 6</t>
  </si>
  <si>
    <t>703180075311</t>
  </si>
  <si>
    <t>79626508951</t>
  </si>
  <si>
    <t>г_Нальчик, г Нальчик, ул 2 Таманской Дивизии, д. 428, кв. 54</t>
  </si>
  <si>
    <t>703180068396</t>
  </si>
  <si>
    <t>79287188885</t>
  </si>
  <si>
    <t>г_Нальчик, г Нальчик, ул Московская, д. 2, кв. 129</t>
  </si>
  <si>
    <t>703180106228</t>
  </si>
  <si>
    <t>79094923890</t>
  </si>
  <si>
    <t>г_Нальчик, г Нальчик, ул Мальбахова, д. 56, кв. 85</t>
  </si>
  <si>
    <t>703180076918</t>
  </si>
  <si>
    <t>79674247348</t>
  </si>
  <si>
    <t>г_Нальчик, г Нальчик, проезд Тырныаузский, д. 3, кв. 7</t>
  </si>
  <si>
    <t>703180052137</t>
  </si>
  <si>
    <t>79054351980</t>
  </si>
  <si>
    <t>г_Нальчик, г Нальчик, ул Осипенко, д. 26, кв. 31</t>
  </si>
  <si>
    <t>703180039693</t>
  </si>
  <si>
    <t>79287092459</t>
  </si>
  <si>
    <t>г_Нальчик, г Нальчик, ул Ашурова, д. 40, кв. 25</t>
  </si>
  <si>
    <t>703180091357</t>
  </si>
  <si>
    <t>79287013707</t>
  </si>
  <si>
    <t>г_Нальчик, г Нальчик, пр-кт Кулиева, д. 17 А, кв. 35</t>
  </si>
  <si>
    <t>703180053121</t>
  </si>
  <si>
    <t>79966323611</t>
  </si>
  <si>
    <t>г_Нальчик, г Нальчик, ул Эльбрусская, д. 1, кв. 54</t>
  </si>
  <si>
    <t>703180039190</t>
  </si>
  <si>
    <t>79604288366</t>
  </si>
  <si>
    <t>г_Нальчик, г Нальчик, ул Мальбахова, д. 30, кв. 6</t>
  </si>
  <si>
    <t>703180038309</t>
  </si>
  <si>
    <t>79287050440</t>
  </si>
  <si>
    <t>г_Нальчик, г Нальчик, ул Кирова, д. 17, кв. 8</t>
  </si>
  <si>
    <t>703180083458</t>
  </si>
  <si>
    <t>79187296555</t>
  </si>
  <si>
    <t>г_Нальчик, г Нальчик, ул Профсоюзная, д. 222 В, кв. 18</t>
  </si>
  <si>
    <t>703180035082</t>
  </si>
  <si>
    <t>79626525472</t>
  </si>
  <si>
    <t>г_Нальчик, г Нальчик, ул Ватутина, д. 12, кв. 60</t>
  </si>
  <si>
    <t>703180061033</t>
  </si>
  <si>
    <t>79287128519</t>
  </si>
  <si>
    <t>г_Нальчик, г Нальчик, пр-кт Ленина, д. 39, кв. 66</t>
  </si>
  <si>
    <t>703180036755</t>
  </si>
  <si>
    <t>79064838362</t>
  </si>
  <si>
    <t>г_Нальчик, г Нальчик, ул Мальбахова, д. 18, кв. 1</t>
  </si>
  <si>
    <t>703180074160</t>
  </si>
  <si>
    <t>79640390020</t>
  </si>
  <si>
    <t>г_Нальчик, г Нальчик, ул Московская, д. 6, кв. 109</t>
  </si>
  <si>
    <t>703180053208</t>
  </si>
  <si>
    <t>79286921277</t>
  </si>
  <si>
    <t>г_Нальчик, г Нальчик, ул Тарчокова, д. 50, кв. 41</t>
  </si>
  <si>
    <t>703180100712</t>
  </si>
  <si>
    <t>79287030007</t>
  </si>
  <si>
    <t>г_Нальчик, г Нальчик, ул Байсултанова, д. 16, кв. 16</t>
  </si>
  <si>
    <t>703180094088</t>
  </si>
  <si>
    <t>79631687570</t>
  </si>
  <si>
    <t>г_Нальчик, г Нальчик, ул 2 Таманской Дивизии, д. 470, кв. 44</t>
  </si>
  <si>
    <t>703180067085</t>
  </si>
  <si>
    <t>79287191716</t>
  </si>
  <si>
    <t>г_Нальчик, г Нальчик, ул Лермонтова, д. 16, кв. 57</t>
  </si>
  <si>
    <t>703180069238</t>
  </si>
  <si>
    <t>79064840567</t>
  </si>
  <si>
    <t>г_Нальчик, г Нальчик, ул А.А.Кадырова, д. 35, кв. 48</t>
  </si>
  <si>
    <t>703180074063</t>
  </si>
  <si>
    <t>79034966668</t>
  </si>
  <si>
    <t>г_Нальчик, г Нальчик, ул Ю.А.Гагарина, д. 20 /1, кв. 45</t>
  </si>
  <si>
    <t>703180042988</t>
  </si>
  <si>
    <t>79289156190</t>
  </si>
  <si>
    <t>г_Нальчик, г Нальчик, ул Ашурова, д. 36, кв. 18</t>
  </si>
  <si>
    <t>703180068034</t>
  </si>
  <si>
    <t>79280757505</t>
  </si>
  <si>
    <t>г_Нальчик, г Нальчик, ул Ю.А.Гагарина, д. 6, кв. 81</t>
  </si>
  <si>
    <t>703180076510</t>
  </si>
  <si>
    <t>79034968882</t>
  </si>
  <si>
    <t>г_Нальчик, г Нальчик, ул Калинина, д. 250 Б, кв. 255</t>
  </si>
  <si>
    <t>703180043121</t>
  </si>
  <si>
    <t>79287121416</t>
  </si>
  <si>
    <t>г_Нальчик, г Нальчик, ул Ингушская, д. 16, кв. 79</t>
  </si>
  <si>
    <t>703180083637</t>
  </si>
  <si>
    <t>79287147744</t>
  </si>
  <si>
    <t>г_Нальчик, г Нальчик, ул Тарчокова, д. 30, кв. 85</t>
  </si>
  <si>
    <t>703180069432</t>
  </si>
  <si>
    <t>79287142313</t>
  </si>
  <si>
    <t>г_Нальчик, г Нальчик, ул Чайковского, д. 10, кв. 4</t>
  </si>
  <si>
    <t>703180108053</t>
  </si>
  <si>
    <t>79287001233</t>
  </si>
  <si>
    <t>г_Нальчик, г Нальчик, ул Шортанова, д. 3, кв. 75</t>
  </si>
  <si>
    <t>703180052898</t>
  </si>
  <si>
    <t>79185120740</t>
  </si>
  <si>
    <t>г_Нальчик, г Нальчик, пр-кт Ленина, д. 45, кв. 51</t>
  </si>
  <si>
    <t>703180078971</t>
  </si>
  <si>
    <t>79187244186</t>
  </si>
  <si>
    <t>г_Нальчик, г Нальчик, ул Байсултанова, д. 19, кв. 11</t>
  </si>
  <si>
    <t>703180073535</t>
  </si>
  <si>
    <t>79064846851</t>
  </si>
  <si>
    <t>г_Нальчик, г Нальчик, ул Щаденко, д. 22, кв. 33</t>
  </si>
  <si>
    <t>703180077240</t>
  </si>
  <si>
    <t>79298851253</t>
  </si>
  <si>
    <t>г_Нальчик, г Нальчик, ул Мусова, д. 27, кв. 47</t>
  </si>
  <si>
    <t>703180103871</t>
  </si>
  <si>
    <t>79640300053</t>
  </si>
  <si>
    <t>г_Нальчик, г Нальчик, ул Ю.А.Гагарина, д. 14, кв. 173</t>
  </si>
  <si>
    <t>703180062204</t>
  </si>
  <si>
    <t>79289144347</t>
  </si>
  <si>
    <t>г_Нальчик, г Нальчик, ул Московская, д. 4, кв. 73</t>
  </si>
  <si>
    <t>703180057893</t>
  </si>
  <si>
    <t>79889267000</t>
  </si>
  <si>
    <t>г_Нальчик, г Нальчик, ул Калинина, д. 250 А, кв. 156</t>
  </si>
  <si>
    <t>703180038442</t>
  </si>
  <si>
    <t>79287066578</t>
  </si>
  <si>
    <t>г_Нальчик, г Нальчик, ул Кирова, д. 3, кв. 85</t>
  </si>
  <si>
    <t>703180100296</t>
  </si>
  <si>
    <t>79282462417</t>
  </si>
  <si>
    <t>г_Нальчик, г Нальчик, ул Мечникова, д. 179, кв. 3</t>
  </si>
  <si>
    <t>703180094075</t>
  </si>
  <si>
    <t>79064841005</t>
  </si>
  <si>
    <t>г_Нальчик, г Нальчик, ул Крылова, д. 29 А, кв. 18</t>
  </si>
  <si>
    <t>703180073893</t>
  </si>
  <si>
    <t>79289152000</t>
  </si>
  <si>
    <t>г_Нальчик, г Нальчик, ул Московская, д. 14, кв. 63</t>
  </si>
  <si>
    <t>703180066425</t>
  </si>
  <si>
    <t>г_Нальчик, г Нальчик, ул Московская, д. 3, кв. 23</t>
  </si>
  <si>
    <t>703180038712</t>
  </si>
  <si>
    <t>79034925900</t>
  </si>
  <si>
    <t>г_Нальчик, г Нальчик, ул Байсултанова, д. 12, кв. 40</t>
  </si>
  <si>
    <t>703180083914</t>
  </si>
  <si>
    <t>79034977766</t>
  </si>
  <si>
    <t>г_Нальчик, г Нальчик, ул Московская, д. 5, кв. 40</t>
  </si>
  <si>
    <t>703180067779</t>
  </si>
  <si>
    <t>79287006080</t>
  </si>
  <si>
    <t>г_Нальчик, г Нальчик, пр-кт Шогенцукова, д. 5, кв. 13</t>
  </si>
  <si>
    <t>703180066702</t>
  </si>
  <si>
    <t>79280812773</t>
  </si>
  <si>
    <t>г_Нальчик, г Нальчик, ул Московская, д. 3, кв. 53</t>
  </si>
  <si>
    <t>703180054211</t>
  </si>
  <si>
    <t>79631666614</t>
  </si>
  <si>
    <t>г_Нальчик, г Нальчик, ул Фучика, д. 7, кв. 39</t>
  </si>
  <si>
    <t>703180040464</t>
  </si>
  <si>
    <t>79387024777</t>
  </si>
  <si>
    <t>г_Нальчик, г Нальчик, ул Кабардинская, д. 200, кв. 135</t>
  </si>
  <si>
    <t>703180073933</t>
  </si>
  <si>
    <t>79280840294</t>
  </si>
  <si>
    <t>г_Нальчик, г Нальчик, ул Московская, д. 14, кв. 83</t>
  </si>
  <si>
    <t>703180069649</t>
  </si>
  <si>
    <t>79676077000</t>
  </si>
  <si>
    <t>г_Нальчик, г Нальчик, ул Мальбахова, д. 34 Б, кв. 39</t>
  </si>
  <si>
    <t>703180091189</t>
  </si>
  <si>
    <t>79287177371</t>
  </si>
  <si>
    <t>г_Нальчик, г Нальчик, пр-кт Ленина, д. 63, кв. 1</t>
  </si>
  <si>
    <t>703180098445</t>
  </si>
  <si>
    <t>79289155530</t>
  </si>
  <si>
    <t>г_Нальчик, г Нальчик, ул Ногмова, д. 41, кв. 26</t>
  </si>
  <si>
    <t>703180085341</t>
  </si>
  <si>
    <t>79280770525</t>
  </si>
  <si>
    <t>г_Нальчик, с Белая Речка, ул Бабаева, д. 127, кв. 4</t>
  </si>
  <si>
    <t>703180074055</t>
  </si>
  <si>
    <t>79287097315</t>
  </si>
  <si>
    <t>г_Нальчик, г Нальчик, ул Неделина, д. 7, кв. 1</t>
  </si>
  <si>
    <t>703180104004</t>
  </si>
  <si>
    <t>79034267902</t>
  </si>
  <si>
    <t>г_Нальчик, г Нальчик, ул Ашурова, д. 38, кв. 15</t>
  </si>
  <si>
    <t>703180081787</t>
  </si>
  <si>
    <t>79640391114</t>
  </si>
  <si>
    <t>г_Нальчик, г Нальчик, ул Мовсисяна, д. 7, кв. 78</t>
  </si>
  <si>
    <t>703180085480</t>
  </si>
  <si>
    <t>79286901008</t>
  </si>
  <si>
    <t>г_Нальчик, г Нальчик, пр-кт Шогенцукова, д. 27, кв. 34</t>
  </si>
  <si>
    <t>703180083457</t>
  </si>
  <si>
    <t>79631672334</t>
  </si>
  <si>
    <t>г_Нальчик, г Нальчик, ул Профсоюзная, д. 222 В, кв. 17</t>
  </si>
  <si>
    <t>703180049648</t>
  </si>
  <si>
    <t>79287236656</t>
  </si>
  <si>
    <t>г_Нальчик, г Нальчик, ул Ватутина, д. 17, кв. 22</t>
  </si>
  <si>
    <t>703180063751</t>
  </si>
  <si>
    <t>79640345449</t>
  </si>
  <si>
    <t>г_Нальчик, г Нальчик, ул Кабардинская, д. 214, кв. 57</t>
  </si>
  <si>
    <t>703180099097</t>
  </si>
  <si>
    <t>79640402415</t>
  </si>
  <si>
    <t>г_Нальчик, г Нальчик, ул Тарчокова, д. 1, кв. 3</t>
  </si>
  <si>
    <t>703180079778</t>
  </si>
  <si>
    <t>79280832488</t>
  </si>
  <si>
    <t>г_Нальчик, г Нальчик, ул Кабардинская, д. 212, кв. 89</t>
  </si>
  <si>
    <t>703180072886</t>
  </si>
  <si>
    <t>79287166697</t>
  </si>
  <si>
    <t>г_Нальчик, г Нальчик, ул Мальбахова, д. 17, кв. 20</t>
  </si>
  <si>
    <t>703180101597</t>
  </si>
  <si>
    <t>79054353003</t>
  </si>
  <si>
    <t>г_Нальчик, г Нальчик, пр-кт Шогенцукова, д. 25, кв. 71</t>
  </si>
  <si>
    <t>703180050951</t>
  </si>
  <si>
    <t>79034255321</t>
  </si>
  <si>
    <t>г_Нальчик, г Нальчик, ул Тарчокова, д. 54 А, кв. 138</t>
  </si>
  <si>
    <t>703180098591</t>
  </si>
  <si>
    <t>79286918631</t>
  </si>
  <si>
    <t>г_Нальчик, г Нальчик, ул Атажукина, д. 6, кв. 37</t>
  </si>
  <si>
    <t>703180075449</t>
  </si>
  <si>
    <t>79887236678</t>
  </si>
  <si>
    <t>г_Нальчик, г Нальчик, ул Московская, д. 2, кв. 18</t>
  </si>
  <si>
    <t>703180100023</t>
  </si>
  <si>
    <t>79287140719</t>
  </si>
  <si>
    <t>г_Нальчик, г Нальчик, ул Московская, д. 3, кв. 57</t>
  </si>
  <si>
    <t>703180112066</t>
  </si>
  <si>
    <t>79631675233</t>
  </si>
  <si>
    <t>г_Нальчик, г Нальчик, ул Ногмова, д. 31, кв. 65</t>
  </si>
  <si>
    <t>703180075456</t>
  </si>
  <si>
    <t>79295537073</t>
  </si>
  <si>
    <t>г_Нальчик, г Нальчик, ул Московская, д. 2, кв. 30</t>
  </si>
  <si>
    <t>703180057609</t>
  </si>
  <si>
    <t>79286922003</t>
  </si>
  <si>
    <t>г_Нальчик, г Нальчик, ул Тарчокова, д. 56, кв. 273</t>
  </si>
  <si>
    <t>703180066315</t>
  </si>
  <si>
    <t>79054375047</t>
  </si>
  <si>
    <t>г_Нальчик, г Нальчик, ул Ингушская, д. 22, кв. 59</t>
  </si>
  <si>
    <t>703180098226</t>
  </si>
  <si>
    <t>79640392503</t>
  </si>
  <si>
    <t>г_Нальчик, г Нальчик, ул Московская, д. 6, кв. 127</t>
  </si>
  <si>
    <t>703180096704</t>
  </si>
  <si>
    <t>79287135792</t>
  </si>
  <si>
    <t>г_Нальчик, г Нальчик, ул Калмыкова, д. 247, кв. 19</t>
  </si>
  <si>
    <t>703180075683</t>
  </si>
  <si>
    <t>79280800626</t>
  </si>
  <si>
    <t>г_Нальчик, г Нальчик, ул Чернышевского, д. 268, кв. 31</t>
  </si>
  <si>
    <t>703180061691</t>
  </si>
  <si>
    <t>79287059132</t>
  </si>
  <si>
    <t>г_Нальчик, г Нальчик, ул Мусова, д. 31, кв. 22</t>
  </si>
  <si>
    <t>703180053197</t>
  </si>
  <si>
    <t>79287170364</t>
  </si>
  <si>
    <t>г_Нальчик, г Нальчик, ул Тарчокова, д. 50, кв. 23</t>
  </si>
  <si>
    <t>703180097375</t>
  </si>
  <si>
    <t>79187256618</t>
  </si>
  <si>
    <t>г_Нальчик, г Нальчик, ул Кабардинская, д. 58, кв. 82</t>
  </si>
  <si>
    <t>703180075751</t>
  </si>
  <si>
    <t>79640352675</t>
  </si>
  <si>
    <t>г_Нальчик, г Нальчик, ул Калинина, д. 250 Б, кв. 185</t>
  </si>
  <si>
    <t>703180041492</t>
  </si>
  <si>
    <t>79280832820</t>
  </si>
  <si>
    <t>г_Нальчик, г Нальчик, ул Профсоюзная, д. 222, кв. 78</t>
  </si>
  <si>
    <t>703180043264</t>
  </si>
  <si>
    <t>79887272727</t>
  </si>
  <si>
    <t>г_Нальчик, г Нальчик, ул Профсоюзная, д. 218, кв. 57</t>
  </si>
  <si>
    <t>703180051634</t>
  </si>
  <si>
    <t>79287111988</t>
  </si>
  <si>
    <t>г_Нальчик, г Нальчик, ул Осетинская, д. 127, кв. 39</t>
  </si>
  <si>
    <t>703180098496</t>
  </si>
  <si>
    <t>79633913110</t>
  </si>
  <si>
    <t>г_Нальчик, г Нальчик, ул Хмельницкого, д. 34, кв. 45</t>
  </si>
  <si>
    <t>703180064853</t>
  </si>
  <si>
    <t>79280813086</t>
  </si>
  <si>
    <t>г_Нальчик, г Нальчик, ул Московская, д. 5, кв. 62</t>
  </si>
  <si>
    <t>703180108507</t>
  </si>
  <si>
    <t>79286922336</t>
  </si>
  <si>
    <t>г_Нальчик, г Нальчик, ул Ватутина, д. 12, кв. 46</t>
  </si>
  <si>
    <t>703180043813</t>
  </si>
  <si>
    <t>79627725565</t>
  </si>
  <si>
    <t>г_Нальчик, г Нальчик, ул Кабардинская, д. 208, кв. 93</t>
  </si>
  <si>
    <t>703180052242</t>
  </si>
  <si>
    <t>79855897458</t>
  </si>
  <si>
    <t>г_Нальчик, г Нальчик, ул Кирова, д. 1 Б, кв. 69</t>
  </si>
  <si>
    <t>703180088769</t>
  </si>
  <si>
    <t>79889287497</t>
  </si>
  <si>
    <t>г_Нальчик, г Нальчик, ул Ватутина, д. 23, кв. 56</t>
  </si>
  <si>
    <t>703180080462</t>
  </si>
  <si>
    <t>79287230271</t>
  </si>
  <si>
    <t>г_Нальчик, г Нальчик, ул Калмыкова, д. 251, кв. 51</t>
  </si>
  <si>
    <t>703180044097</t>
  </si>
  <si>
    <t>79094878781</t>
  </si>
  <si>
    <t>г_Нальчик, г Нальчик, ул Кабардинская, д. 208, кв. 62</t>
  </si>
  <si>
    <t>703180093014</t>
  </si>
  <si>
    <t>79604264870</t>
  </si>
  <si>
    <t>г_Нальчик, г Нальчик, ул Ю.А.Гагарина, д. 20 /2, кв. 131</t>
  </si>
  <si>
    <t>703180058036</t>
  </si>
  <si>
    <t>79887293022</t>
  </si>
  <si>
    <t>г_Нальчик, г Нальчик, пр-кт Кулиева, д. 15, кв. 115</t>
  </si>
  <si>
    <t>703180082132</t>
  </si>
  <si>
    <t>79187207563</t>
  </si>
  <si>
    <t>г_Нальчик, г Нальчик, пр-кт Кулиева, д. 17, кв. 93</t>
  </si>
  <si>
    <t>703180060524</t>
  </si>
  <si>
    <t>79034915179</t>
  </si>
  <si>
    <t>г_Нальчик, г Нальчик, пр-кт Ленина, д. 39, кв. 8</t>
  </si>
  <si>
    <t>703180040154</t>
  </si>
  <si>
    <t>79640347779</t>
  </si>
  <si>
    <t>г_Нальчик, г Нальчик, ул Кабардинская, д. 204, кв. 86</t>
  </si>
  <si>
    <t>703180091787</t>
  </si>
  <si>
    <t>79298846761</t>
  </si>
  <si>
    <t>г_Нальчик, г Нальчик, ул Кабардинская, д. 208, кв. 215</t>
  </si>
  <si>
    <t>703180057629</t>
  </si>
  <si>
    <t>79287073786</t>
  </si>
  <si>
    <t>г_Нальчик, г Нальчик, ул Кабардинская, д. 191 А, кв. 2</t>
  </si>
  <si>
    <t>703180075034</t>
  </si>
  <si>
    <t>79280746790</t>
  </si>
  <si>
    <t>г_Нальчик, г Нальчик, ул Ногмова, д. 83, кв. 11</t>
  </si>
  <si>
    <t>703180048472</t>
  </si>
  <si>
    <t>79287002051</t>
  </si>
  <si>
    <t>г_Нальчик, г Нальчик, ул Тарчокова, д. 28, кв. 63</t>
  </si>
  <si>
    <t>703180107881</t>
  </si>
  <si>
    <t>79034258910</t>
  </si>
  <si>
    <t>г_Нальчик, г Нальчик, ул Мальбахова, д. 34 Б, кв. 2</t>
  </si>
  <si>
    <t>703180059943</t>
  </si>
  <si>
    <t>г_Нальчик, г Нальчик, пр-кт Шогенцукова, д. 42, кв. 21</t>
  </si>
  <si>
    <t>703180070959</t>
  </si>
  <si>
    <t>79604007778</t>
  </si>
  <si>
    <t>г_Нальчик, г Нальчик, ул Мечникова, д. 112, кв. 12</t>
  </si>
  <si>
    <t>703180049435</t>
  </si>
  <si>
    <t>79280832464</t>
  </si>
  <si>
    <t>г_Нальчик, г Нальчик, ул Ватутина, д. 19, кв. 40</t>
  </si>
  <si>
    <t>703180083464</t>
  </si>
  <si>
    <t>79287123454</t>
  </si>
  <si>
    <t>г_Нальчик, г Нальчик, ул Профсоюзная, д. 222 В, кв. 25</t>
  </si>
  <si>
    <t>703180044043</t>
  </si>
  <si>
    <t>79287152553</t>
  </si>
  <si>
    <t>г_Нальчик, г Нальчик, ул Кабардинская, д. 208, кв. 140</t>
  </si>
  <si>
    <t>703180059049</t>
  </si>
  <si>
    <t>79286923228</t>
  </si>
  <si>
    <t>г_Нальчик, г Нальчик, ул Тарчокова, д. 54 Г, кв. 12</t>
  </si>
  <si>
    <t>703180079335</t>
  </si>
  <si>
    <t>79280783170</t>
  </si>
  <si>
    <t>г_Нальчик, г Нальчик, ул Ю.А.Гагарина, д. 8, кв. 45</t>
  </si>
  <si>
    <t>703180103892</t>
  </si>
  <si>
    <t>79640312198</t>
  </si>
  <si>
    <t>г_Нальчик, г Нальчик, ул Темрюка Идарова, д. 2, кв. 49</t>
  </si>
  <si>
    <t>703180056342</t>
  </si>
  <si>
    <t>79626500615</t>
  </si>
  <si>
    <t>г_Нальчик, г Нальчик, ул Ашурова, д. 6, кв. 26</t>
  </si>
  <si>
    <t>703180034511</t>
  </si>
  <si>
    <t>79287088599</t>
  </si>
  <si>
    <t>г_Нальчик, г Нальчик, ул Ватутина, д. 2, кв. 46</t>
  </si>
  <si>
    <t>703180062795</t>
  </si>
  <si>
    <t>79034915565</t>
  </si>
  <si>
    <t>г_Нальчик, г Нальчик, ул Пушкина, д. 60, кв. 4</t>
  </si>
  <si>
    <t>703180089777</t>
  </si>
  <si>
    <t>79287176222</t>
  </si>
  <si>
    <t>г_Нальчик, г Нальчик, ул Ватутина, д. 29, кв. 29</t>
  </si>
  <si>
    <t>703180098921</t>
  </si>
  <si>
    <t>79604232525</t>
  </si>
  <si>
    <t>г_Нальчик, г Нальчик, ул Тарчокова, д. 54 Г, кв. 108</t>
  </si>
  <si>
    <t>703180095536</t>
  </si>
  <si>
    <t>79604247805</t>
  </si>
  <si>
    <t>г_Нальчик, г Нальчик, ул Мовсисяна, д. 1, кв. 17</t>
  </si>
  <si>
    <t>703180056439</t>
  </si>
  <si>
    <t>79289160566</t>
  </si>
  <si>
    <t>г_Нальчик, г Нальчик, ул Неделина, д. 5 А, кв. 9</t>
  </si>
  <si>
    <t>703180063001</t>
  </si>
  <si>
    <t>79289138359</t>
  </si>
  <si>
    <t>г_Нальчик, г Нальчик, пр-кт Кулиева, д. 19, кв. 61</t>
  </si>
  <si>
    <t>703180089879</t>
  </si>
  <si>
    <t>79034909978</t>
  </si>
  <si>
    <t>г_Нальчик, г Нальчик, ул Тарчокова, д. 19 /4, кв. 3</t>
  </si>
  <si>
    <t>703180089855</t>
  </si>
  <si>
    <t>79287004144</t>
  </si>
  <si>
    <t>г_Нальчик, г Нальчик, ул Неделина, д. 12, кв. 46</t>
  </si>
  <si>
    <t>703180095587</t>
  </si>
  <si>
    <t>г_Нальчик, г Нальчик, ул 2 Таманской Дивизии, д. 462, кв. 89</t>
  </si>
  <si>
    <t>703180056561</t>
  </si>
  <si>
    <t>79063025000</t>
  </si>
  <si>
    <t>г_Нальчик, г Нальчик, ул Хмельницкого, д. 44, кв. 44</t>
  </si>
  <si>
    <t>703180071752</t>
  </si>
  <si>
    <t>79170900000</t>
  </si>
  <si>
    <t>г_Нальчик, г Нальчик, ул Осипенко, д. 24, кв. 34</t>
  </si>
  <si>
    <t>703180104076</t>
  </si>
  <si>
    <t>79289150000</t>
  </si>
  <si>
    <t>г_Нальчик, г Нальчик, ул Профсоюзная, д. 214, кв. 37</t>
  </si>
  <si>
    <t>703180056564</t>
  </si>
  <si>
    <t>79286903766</t>
  </si>
  <si>
    <t>г_Нальчик, г Нальчик, ул Хмельницкого, д. 44, кв. 48</t>
  </si>
  <si>
    <t>703180048749</t>
  </si>
  <si>
    <t>79254607777</t>
  </si>
  <si>
    <t>г_Нальчик, г Нальчик, ул 9 Мая, д. 14, кв. 28</t>
  </si>
  <si>
    <t>703180043090</t>
  </si>
  <si>
    <t>79287024351</t>
  </si>
  <si>
    <t>г_Нальчик, г Нальчик, ул Мусукаева, д. 23, кв. 90</t>
  </si>
  <si>
    <t>703180098781</t>
  </si>
  <si>
    <t>79604252984</t>
  </si>
  <si>
    <t>г_Нальчик, г Нальчик, ул Тургенева, д. 27, кв. 8</t>
  </si>
  <si>
    <t>703180057019</t>
  </si>
  <si>
    <t>79287086618</t>
  </si>
  <si>
    <t>г_Нальчик, г Нальчик, ул А.А.Кадырова, д. 11, кв. 38</t>
  </si>
  <si>
    <t>703180053825</t>
  </si>
  <si>
    <t>79054356030</t>
  </si>
  <si>
    <t>г_Нальчик, г Нальчик, ул Хмельницкого, д. 38, кв. 56</t>
  </si>
  <si>
    <t>703180111943</t>
  </si>
  <si>
    <t>79604263311</t>
  </si>
  <si>
    <t>г_Нальчик, г Нальчик, ул Ватутина, д. 4, кв. 86</t>
  </si>
  <si>
    <t>703180101922</t>
  </si>
  <si>
    <t>79286925010</t>
  </si>
  <si>
    <t>г_Нальчик, г Нальчик, ул Московская, д. 6, кв. 87</t>
  </si>
  <si>
    <t>703180094079</t>
  </si>
  <si>
    <t>79287082028</t>
  </si>
  <si>
    <t>г_Нальчик, г Нальчик, ул Крылова, д. 11, кв. 6</t>
  </si>
  <si>
    <t>703180057021</t>
  </si>
  <si>
    <t>79887242907</t>
  </si>
  <si>
    <t>г_Нальчик, г Нальчик, ул А.А.Кадырова, д. 11, кв. 40</t>
  </si>
  <si>
    <t>703180038670</t>
  </si>
  <si>
    <t>79054353637</t>
  </si>
  <si>
    <t>г_Нальчик, г Нальчик, ул Байсултанова, д. 25, кв. 11</t>
  </si>
  <si>
    <t>703180096378</t>
  </si>
  <si>
    <t>79889397105</t>
  </si>
  <si>
    <t>г_Нальчик, г Нальчик, ул Ватутина, д. 29 А, кв. 11</t>
  </si>
  <si>
    <t>703180060045</t>
  </si>
  <si>
    <t>79280755565</t>
  </si>
  <si>
    <t>г_Нальчик, г Нальчик, ул Тарчокова, д. 56, кв. 21</t>
  </si>
  <si>
    <t>703180053260</t>
  </si>
  <si>
    <t>79280788171</t>
  </si>
  <si>
    <t>г_Нальчик, г Нальчик, ул Мальбахова, д. 64, кв. 18</t>
  </si>
  <si>
    <t>703180043236</t>
  </si>
  <si>
    <t>79287150681</t>
  </si>
  <si>
    <t>г_Нальчик, г Нальчик, ул Мовсисяна, д. 18, кв. 32</t>
  </si>
  <si>
    <t>703180073803</t>
  </si>
  <si>
    <t>79287174774</t>
  </si>
  <si>
    <t>г_Нальчик, г Нальчик, ул Тарчокова, д. 54 Г, кв. 156</t>
  </si>
  <si>
    <t>703180100517</t>
  </si>
  <si>
    <t>79633930657</t>
  </si>
  <si>
    <t>г_Нальчик, г Нальчик, ул Тарчокова, д. 30, кв. 31</t>
  </si>
  <si>
    <t>703180064220</t>
  </si>
  <si>
    <t>79626505711</t>
  </si>
  <si>
    <t>г_Нальчик, г Нальчик, ул Мовсисяна, д. 7, кв. 107</t>
  </si>
  <si>
    <t>703180071618</t>
  </si>
  <si>
    <t>79289122279</t>
  </si>
  <si>
    <t>г_Нальчик, г Нальчик, ул Ногмова, д. 58, кв. 5</t>
  </si>
  <si>
    <t>703180066243</t>
  </si>
  <si>
    <t>79287026882</t>
  </si>
  <si>
    <t>г_Нальчик, г Нальчик, ул Горького, д. 36, кв. 33</t>
  </si>
  <si>
    <t>703180064451</t>
  </si>
  <si>
    <t>79380776070</t>
  </si>
  <si>
    <t>г_Нальчик, г Нальчик, пр-кт Ленина, д. 23, кв. 4</t>
  </si>
  <si>
    <t>703180098589</t>
  </si>
  <si>
    <t>79287129903</t>
  </si>
  <si>
    <t>г_Нальчик, г Нальчик, ул Атажукина, д. 6, кв. 29</t>
  </si>
  <si>
    <t>703180066459</t>
  </si>
  <si>
    <t>79626527315</t>
  </si>
  <si>
    <t>г_Нальчик, г Нальчик, ул Ю.А.Гагарина, д. 28, кв. 22</t>
  </si>
  <si>
    <t>703180059578</t>
  </si>
  <si>
    <t>г_Нальчик, г Нальчик, ул Тарчокова, д. 54 Г, кв. 115</t>
  </si>
  <si>
    <t>703180037799</t>
  </si>
  <si>
    <t>79633910987</t>
  </si>
  <si>
    <t>г_Нальчик, г Нальчик, ул Чернышевского, д. 274, кв. 29</t>
  </si>
  <si>
    <t>703180044872</t>
  </si>
  <si>
    <t>79222813889</t>
  </si>
  <si>
    <t>г_Нальчик, г Нальчик, ул 2 Таманской Дивизии, д. 63, кв. 84</t>
  </si>
  <si>
    <t>703180059591</t>
  </si>
  <si>
    <t>79287226511</t>
  </si>
  <si>
    <t>г_Нальчик, г Нальчик, ул Хмельницкого, д. 42, кв. 16</t>
  </si>
  <si>
    <t>703180102150</t>
  </si>
  <si>
    <t>79969169399</t>
  </si>
  <si>
    <t>г_Нальчик, г Нальчик, ул Ю.А.Гагарина, д. 18 /3, кв. 65</t>
  </si>
  <si>
    <t>703180091450</t>
  </si>
  <si>
    <t>79684900007</t>
  </si>
  <si>
    <t>г_Нальчик, г Нальчик, ул Пушкина, д. 41, кв. 59</t>
  </si>
  <si>
    <t>703180093560</t>
  </si>
  <si>
    <t>79034953248</t>
  </si>
  <si>
    <t>г_Нальчик, г Нальчик, ул Канкошева, д. 80 Б, кв. 3</t>
  </si>
  <si>
    <t>703180049603</t>
  </si>
  <si>
    <t>79287004717</t>
  </si>
  <si>
    <t>г_Нальчик, г Нальчик, ул Ватутина, д. 13, кв. 59</t>
  </si>
  <si>
    <t>703180037722</t>
  </si>
  <si>
    <t>79889344642</t>
  </si>
  <si>
    <t>г_Нальчик, г Нальчик, ул Чернышевского, д. 274, кв. 87</t>
  </si>
  <si>
    <t>703180104437</t>
  </si>
  <si>
    <t>79280842636</t>
  </si>
  <si>
    <t>г_Нальчик, г Нальчик, ул Мовсисяна, д. 20, кв. 60</t>
  </si>
  <si>
    <t>703180101861</t>
  </si>
  <si>
    <t>79287230688</t>
  </si>
  <si>
    <t>г_Нальчик, г Нальчик, ул Ватутина, д. 10, кв. 63</t>
  </si>
  <si>
    <t>703180102370</t>
  </si>
  <si>
    <t>79287084280</t>
  </si>
  <si>
    <t>г_Нальчик, г Нальчик, ул Московская, д. 4, кв. 17</t>
  </si>
  <si>
    <t>703180093590</t>
  </si>
  <si>
    <t>79280755970</t>
  </si>
  <si>
    <t>г_Нальчик, г Нальчик, ул Профсоюзная, д. 222 Г, кв. 23</t>
  </si>
  <si>
    <t>703180071525</t>
  </si>
  <si>
    <t>79034817779</t>
  </si>
  <si>
    <t>г_Нальчик, г Нальчик, ул Пачева, д. 75, кв. 27</t>
  </si>
  <si>
    <t>703180049734</t>
  </si>
  <si>
    <t>79633915717</t>
  </si>
  <si>
    <t>г_Нальчик, г Нальчик, ул Ватутина, д. 25, кв. 1</t>
  </si>
  <si>
    <t>703180064944</t>
  </si>
  <si>
    <t>79064848553</t>
  </si>
  <si>
    <t>г_Нальчик, г Нальчик, пр-кт Ленина, д. 29, кв. 57</t>
  </si>
  <si>
    <t>703180086973</t>
  </si>
  <si>
    <t>79280811515</t>
  </si>
  <si>
    <t>г_Нальчик, г Нальчик, пр-кт Ленина, д. 20, кв. 16</t>
  </si>
  <si>
    <t>703180058940</t>
  </si>
  <si>
    <t>79287074701</t>
  </si>
  <si>
    <t>г_Нальчик, г Нальчик, пр-кт Кулиева, д. 18, кв. 55</t>
  </si>
  <si>
    <t>703180054918</t>
  </si>
  <si>
    <t>79626513130</t>
  </si>
  <si>
    <t>г_Нальчик, г Нальчик, ул Неделина, д. 10, кв. 24</t>
  </si>
  <si>
    <t>703180068870</t>
  </si>
  <si>
    <t>79287229122</t>
  </si>
  <si>
    <t>г_Нальчик, г Нальчик, ул Электроподстанция, д. 3, кв. 30</t>
  </si>
  <si>
    <t>703180055126</t>
  </si>
  <si>
    <t>79604240220</t>
  </si>
  <si>
    <t>г_Нальчик, г Нальчик, ул Ашурова, д. 30 А, кв. 40</t>
  </si>
  <si>
    <t>703180098902</t>
  </si>
  <si>
    <t>79034949836</t>
  </si>
  <si>
    <t>г_Нальчик, г Нальчик, ул Головко, д. 3, кв. 37</t>
  </si>
  <si>
    <t>703180059300</t>
  </si>
  <si>
    <t>79216187861</t>
  </si>
  <si>
    <t>г_Нальчик, г Нальчик, пр-кт Шогенцукова, д. 22, кв. 79</t>
  </si>
  <si>
    <t>703180098354</t>
  </si>
  <si>
    <t>79286910798</t>
  </si>
  <si>
    <t>г_Нальчик, г Нальчик, ул Ногмова, д. 29, кв. 25</t>
  </si>
  <si>
    <t>703180076412</t>
  </si>
  <si>
    <t>79654964468</t>
  </si>
  <si>
    <t>г_Нальчик, г Нальчик, ул Темрюка Идарова, д. 4, кв. 24</t>
  </si>
  <si>
    <t>703180039177</t>
  </si>
  <si>
    <t>79092512699</t>
  </si>
  <si>
    <t>г_Нальчик, г Нальчик, ул Темрюка Идарова, д. 1 Б, кв. 45</t>
  </si>
  <si>
    <t>703180056652</t>
  </si>
  <si>
    <t>79034261664</t>
  </si>
  <si>
    <t>г_Нальчик, г Нальчик, ул Неделина, д. 14, кв. 83</t>
  </si>
  <si>
    <t>703180084969</t>
  </si>
  <si>
    <t>79034975006</t>
  </si>
  <si>
    <t>г_Нальчик, г Нальчик, ул Байсултанова, д. 19, кв. 43</t>
  </si>
  <si>
    <t>703180112132</t>
  </si>
  <si>
    <t>79034951064</t>
  </si>
  <si>
    <t>г_Нальчик, г Нальчик, ул Калмыкова, д. 229, кв. 17</t>
  </si>
  <si>
    <t>703180097137</t>
  </si>
  <si>
    <t>79285015556</t>
  </si>
  <si>
    <t>г_Нальчик, г Нальчик, ул Темрюка Идарова, д. 205, кв. 9</t>
  </si>
  <si>
    <t>703180034127</t>
  </si>
  <si>
    <t>79187288100</t>
  </si>
  <si>
    <t>г_Нальчик, г Нальчик, ул Кешокова, д. 69, кв. 25</t>
  </si>
  <si>
    <t>703180050573</t>
  </si>
  <si>
    <t>79084580007</t>
  </si>
  <si>
    <t>г_Нальчик, г Нальчик, ул Калмыкова, д. 247, кв. 48</t>
  </si>
  <si>
    <t>703180072643</t>
  </si>
  <si>
    <t>79604223532</t>
  </si>
  <si>
    <t>г_Нальчик, г Нальчик, пр-кт Шогенцукова, д. 40, кв. 25</t>
  </si>
  <si>
    <t>703180111251</t>
  </si>
  <si>
    <t>79675617777</t>
  </si>
  <si>
    <t>г_Нальчик, г Нальчик, ул Ю.А.Гагарина, д. 20 /2, кв. 124</t>
  </si>
  <si>
    <t>703180090541</t>
  </si>
  <si>
    <t>79187289479</t>
  </si>
  <si>
    <t>г_Нальчик, г Нальчик, ул Кирова, д. 345, кв. 14</t>
  </si>
  <si>
    <t>703180081909</t>
  </si>
  <si>
    <t>79094889344</t>
  </si>
  <si>
    <t>г_Нальчик, г Нальчик, пр-кт Кулиева, д. 36, кв. 40</t>
  </si>
  <si>
    <t>703180073576</t>
  </si>
  <si>
    <t>79280817657</t>
  </si>
  <si>
    <t>г_Нальчик, г Нальчик, ул Темрюка Идарова, д. 139 Б, кв. 71</t>
  </si>
  <si>
    <t>703180039417</t>
  </si>
  <si>
    <t>79069607703</t>
  </si>
  <si>
    <t>г_Нальчик, г Нальчик, ул Шогенова, д. 8, кв. 40</t>
  </si>
  <si>
    <t>703180071778</t>
  </si>
  <si>
    <t>79287243039</t>
  </si>
  <si>
    <t>г_Нальчик, г Нальчик, ул Мечникова, д. 132, кв. 3</t>
  </si>
  <si>
    <t>703180093195</t>
  </si>
  <si>
    <t>79034970740</t>
  </si>
  <si>
    <t>г_Нальчик, г Нальчик, ул Профсоюзная, д. 220 Б Блок 1, кв. 26</t>
  </si>
  <si>
    <t>703180081021</t>
  </si>
  <si>
    <t>79280808830</t>
  </si>
  <si>
    <t>г_Нальчик, г Нальчик, ул Московская, д. 4, кв. 16</t>
  </si>
  <si>
    <t>703180073959</t>
  </si>
  <si>
    <t>79287185624</t>
  </si>
  <si>
    <t>г_Нальчик, г Нальчик, ул Байсултанова, д. 17, кв. 28</t>
  </si>
  <si>
    <t>703180044474</t>
  </si>
  <si>
    <t>79094929608</t>
  </si>
  <si>
    <t>г_Нальчик, г Нальчик, ул Кирова, д. 7, кв. 54</t>
  </si>
  <si>
    <t>703180072156</t>
  </si>
  <si>
    <t>79094871680</t>
  </si>
  <si>
    <t>г_Нальчик, г Нальчик, ул Отарова, д. 240, кв. 32</t>
  </si>
  <si>
    <t>703180090417</t>
  </si>
  <si>
    <t>79633923001</t>
  </si>
  <si>
    <t>г_Нальчик, г Нальчик, ул Ватутина, д. 32, кв. 19</t>
  </si>
  <si>
    <t>703180044619</t>
  </si>
  <si>
    <t>79287010701</t>
  </si>
  <si>
    <t>г_Нальчик, г Нальчик, ул 2 Таманской Дивизии, д. 59, кв. 164</t>
  </si>
  <si>
    <t>703180052401</t>
  </si>
  <si>
    <t>79094895909</t>
  </si>
  <si>
    <t>г_Нальчик, г Нальчик, пр-кт Ленина, д. 47, кв. 57</t>
  </si>
  <si>
    <t>703180103790</t>
  </si>
  <si>
    <t>79626496612</t>
  </si>
  <si>
    <t>г_Нальчик, г Нальчик, ул Неделина, д. 5 А, кв. 39</t>
  </si>
  <si>
    <t>703180098208</t>
  </si>
  <si>
    <t>79386903022</t>
  </si>
  <si>
    <t>г_Нальчик, г Нальчик, ул Ю.А.Гагарина, д. 20 /1, кв. 68</t>
  </si>
  <si>
    <t>703180071527</t>
  </si>
  <si>
    <t>79640381023</t>
  </si>
  <si>
    <t>г_Нальчик, г Нальчик, ул Пачева, д. 75, кв. 31</t>
  </si>
  <si>
    <t>703180053981</t>
  </si>
  <si>
    <t>79633929994</t>
  </si>
  <si>
    <t>г_Нальчик, г Нальчик, ул Неделина, д. 3 А, кв. 17</t>
  </si>
  <si>
    <t>703180097990</t>
  </si>
  <si>
    <t>79220943394</t>
  </si>
  <si>
    <t>г_Нальчик, г Нальчик, ул Коллонтай, д. 8, кв. 41</t>
  </si>
  <si>
    <t>703180043242</t>
  </si>
  <si>
    <t>79604314202</t>
  </si>
  <si>
    <t>г_Нальчик, г Нальчик, ул Профсоюзная, д. 218, кв. 24</t>
  </si>
  <si>
    <t>703180064972</t>
  </si>
  <si>
    <t>79604235435</t>
  </si>
  <si>
    <t>г_Нальчик, г Нальчик, ул А.А.Кадырова, д. 31, кв. 33</t>
  </si>
  <si>
    <t>703180053898</t>
  </si>
  <si>
    <t>79094875173</t>
  </si>
  <si>
    <t>г_Нальчик, г Нальчик, ул Ашурова, д. 22 А, кв. 57</t>
  </si>
  <si>
    <t>703180052918</t>
  </si>
  <si>
    <t>79034942345</t>
  </si>
  <si>
    <t>г_Нальчик, г Нальчик, ул Тарчокова, д. 54 В, кв. 33</t>
  </si>
  <si>
    <t>703180090657</t>
  </si>
  <si>
    <t>79626498885</t>
  </si>
  <si>
    <t>г_Нальчик, г Нальчик, ул Пачева, д. 63 А, кв. 57</t>
  </si>
  <si>
    <t>703180060656</t>
  </si>
  <si>
    <t>79280810026</t>
  </si>
  <si>
    <t>г_Нальчик, г Нальчик, пр-кт Шогенцукова, д. 25, кв. 89</t>
  </si>
  <si>
    <t>703180067715</t>
  </si>
  <si>
    <t>79287821991</t>
  </si>
  <si>
    <t>г_Нальчик, г Нальчик, пр-кт Ленина, д. 14, кв. 87</t>
  </si>
  <si>
    <t>703180037914</t>
  </si>
  <si>
    <t>79674101065</t>
  </si>
  <si>
    <t>г_Нальчик, г Нальчик, ул Чернышевского, д. 272, кв. 81</t>
  </si>
  <si>
    <t>703180062743</t>
  </si>
  <si>
    <t>79887294339</t>
  </si>
  <si>
    <t>г_Нальчик, г Нальчик, ул Профсоюзная, д. 220 Б Блок 2, кв. 85</t>
  </si>
  <si>
    <t>703180038728</t>
  </si>
  <si>
    <t>79034960574</t>
  </si>
  <si>
    <t>г_Нальчик, г Нальчик, ул Байсултанова, д. 14, кв. 16</t>
  </si>
  <si>
    <t>703180067884</t>
  </si>
  <si>
    <t>79034923311</t>
  </si>
  <si>
    <t>г_Нальчик, г Нальчик, ул Эльбрусская, д. 19 А, кв. 6</t>
  </si>
  <si>
    <t>703180079219</t>
  </si>
  <si>
    <t>79963306968</t>
  </si>
  <si>
    <t>г_Нальчик, г Нальчик, ул 2 Таманской Дивизии, д. 43, кв. 86</t>
  </si>
  <si>
    <t>703180038495</t>
  </si>
  <si>
    <t>79654984047</t>
  </si>
  <si>
    <t>г_Нальчик, г Нальчик, ул Байсултанова, д. 25, кв. 148</t>
  </si>
  <si>
    <t>703180086884</t>
  </si>
  <si>
    <t>79280774233</t>
  </si>
  <si>
    <t>г_Нальчик, г Нальчик, ул Тарчокова, д. 58, кв. 88</t>
  </si>
  <si>
    <t>703180102496</t>
  </si>
  <si>
    <t>79889365695</t>
  </si>
  <si>
    <t>г_Нальчик, г Нальчик, ул Кабардинская, д. 206, кв. 100</t>
  </si>
  <si>
    <t>703180085276</t>
  </si>
  <si>
    <t>79034909349</t>
  </si>
  <si>
    <t>г_Нальчик, г Нальчик, ул Профсоюзная, д. 220 Б Блок 2, кв. 132</t>
  </si>
  <si>
    <t>703180038829</t>
  </si>
  <si>
    <t>79280767434</t>
  </si>
  <si>
    <t>г_Нальчик, г Нальчик, ул Дагестанская, д. 138, кв. 35</t>
  </si>
  <si>
    <t>703180060383</t>
  </si>
  <si>
    <t>79298850878</t>
  </si>
  <si>
    <t>г_Нальчик, г Нальчик, ул Хуранова, д. 6, кв. 9</t>
  </si>
  <si>
    <t>703180102591</t>
  </si>
  <si>
    <t>79674151326</t>
  </si>
  <si>
    <t>г_Нальчик, г Нальчик, ул Профсоюзная, д. 220 Г, кв. 43</t>
  </si>
  <si>
    <t>703180082157</t>
  </si>
  <si>
    <t>79604284669</t>
  </si>
  <si>
    <t>г_Нальчик, г Нальчик, ул Профсоюзная, д. 224 А Блок 1, кв. 42</t>
  </si>
  <si>
    <t>703180075468</t>
  </si>
  <si>
    <t>79640319919</t>
  </si>
  <si>
    <t>г_Нальчик, г Нальчик, ул Калининградская, д. 5, кв. 8</t>
  </si>
  <si>
    <t>703180039587</t>
  </si>
  <si>
    <t>79674131840</t>
  </si>
  <si>
    <t>г_Нальчик, г Нальчик, ул Ахохова, д. 96 А, кв. 7</t>
  </si>
  <si>
    <t>703180100358</t>
  </si>
  <si>
    <t>79094898938</t>
  </si>
  <si>
    <t>г_Нальчик, г Нальчик, ул Мусова, д. 31, кв. 1</t>
  </si>
  <si>
    <t>703180082173</t>
  </si>
  <si>
    <t>79061890838</t>
  </si>
  <si>
    <t>г_Нальчик, г Нальчик, ул Профсоюзная, д. 224 А Блок 1, кв. 61</t>
  </si>
  <si>
    <t>703180075509</t>
  </si>
  <si>
    <t>79287085465</t>
  </si>
  <si>
    <t>г_Нальчик, г Нальчик, ул Калинина, д. 250 Б, кв. 148</t>
  </si>
  <si>
    <t>703180037677</t>
  </si>
  <si>
    <t>79287031686</t>
  </si>
  <si>
    <t>г_Нальчик, г Нальчик, пр-кт Кулиева, д. 11, кв. 2</t>
  </si>
  <si>
    <t>703180047355</t>
  </si>
  <si>
    <t>79289154261</t>
  </si>
  <si>
    <t>г_Нальчик, г Нальчик, пр-кт Ленина, д. 17, кв. 148</t>
  </si>
  <si>
    <t>703180096056</t>
  </si>
  <si>
    <t>79280787111</t>
  </si>
  <si>
    <t>г_Нальчик, г Нальчик, ул Ватутина, д. 17, кв. 24</t>
  </si>
  <si>
    <t>703180100711</t>
  </si>
  <si>
    <t>79185573607</t>
  </si>
  <si>
    <t>г_Нальчик, г Нальчик, ул Байсултанова, д. 16, кв. 7</t>
  </si>
  <si>
    <t>703180098291</t>
  </si>
  <si>
    <t>79287221212</t>
  </si>
  <si>
    <t>г_Нальчик, г Нальчик, ул Темрюка Идарова, д. 211, кв. 48</t>
  </si>
  <si>
    <t>703180054992</t>
  </si>
  <si>
    <t>79654953634</t>
  </si>
  <si>
    <t>г_Нальчик, г Нальчик, ул Темрюка Идарова, д. 209, кв. 24</t>
  </si>
  <si>
    <t>703180050428</t>
  </si>
  <si>
    <t>79054363394</t>
  </si>
  <si>
    <t>г_Нальчик, г Нальчик, ул Тарчокова, д. 50, кв. 7</t>
  </si>
  <si>
    <t>703180096574</t>
  </si>
  <si>
    <t>79287075208</t>
  </si>
  <si>
    <t>г_Нальчик, г Нальчик, ул Ашурова, д. 5, кв. 1</t>
  </si>
  <si>
    <t>703180059075</t>
  </si>
  <si>
    <t>79386931213</t>
  </si>
  <si>
    <t>г_Нальчик, г Нальчик, ул Хмельницкого, д. 34, кв. 60</t>
  </si>
  <si>
    <t>703180050542</t>
  </si>
  <si>
    <t>79280808308</t>
  </si>
  <si>
    <t>г_Нальчик, г Нальчик, ул Калмыкова, д. 247, кв. 3</t>
  </si>
  <si>
    <t>703180109903</t>
  </si>
  <si>
    <t>79064230396</t>
  </si>
  <si>
    <t>г_Нальчик, г Нальчик, ул Ингушская, д. 19, кв. 37</t>
  </si>
  <si>
    <t>703180055607</t>
  </si>
  <si>
    <t>79094919795</t>
  </si>
  <si>
    <t>г_Нальчик, г Нальчик, ул Ашурова, д. 32, кв. 48</t>
  </si>
  <si>
    <t>703180072208</t>
  </si>
  <si>
    <t>79187233027</t>
  </si>
  <si>
    <t>г_Нальчик, г Нальчик, пр-кт Ленина, д. 29, кв. 128</t>
  </si>
  <si>
    <t>703180059948</t>
  </si>
  <si>
    <t>79034977859</t>
  </si>
  <si>
    <t>г_Нальчик, г Нальчик, пр-кт Шогенцукова, д. 42, кв. 57</t>
  </si>
  <si>
    <t>703180110442</t>
  </si>
  <si>
    <t>79289790814</t>
  </si>
  <si>
    <t>г_Нальчик, г Нальчик, ул Пушкина, д. 56, кв. 48</t>
  </si>
  <si>
    <t>703180082452</t>
  </si>
  <si>
    <t>79054364148</t>
  </si>
  <si>
    <t>г_Нальчик, г Нальчик, ул Нартановская, д. 10, кв. 75</t>
  </si>
  <si>
    <t>703180070219</t>
  </si>
  <si>
    <t>79640362719</t>
  </si>
  <si>
    <t>г_Нальчик, г Нальчик, ул Ватутина, д. 29 А, кв. 156</t>
  </si>
  <si>
    <t>703180059951</t>
  </si>
  <si>
    <t>79287130036</t>
  </si>
  <si>
    <t>г_Нальчик, г Нальчик, пр-кт Шогенцукова, д. 42, кв. 61</t>
  </si>
  <si>
    <t>703180063131</t>
  </si>
  <si>
    <t>79034250008</t>
  </si>
  <si>
    <t>г_Нальчик, г Нальчик, ул Шортанова, д. 40, кв. 30</t>
  </si>
  <si>
    <t>703180094683</t>
  </si>
  <si>
    <t>79287109772</t>
  </si>
  <si>
    <t>г_Нальчик, г Нальчик, ул Пушкина, д. 62, кв. 48</t>
  </si>
  <si>
    <t>703180098751</t>
  </si>
  <si>
    <t>79289164411</t>
  </si>
  <si>
    <t>г_Нальчик, г Нальчик, ул Щаденко, д. 29 Б, кв. 12</t>
  </si>
  <si>
    <t>703180070497</t>
  </si>
  <si>
    <t>79386900400</t>
  </si>
  <si>
    <t>г_Нальчик, г Нальчик, ул Мечникова, д. 112, кв. 26</t>
  </si>
  <si>
    <t>703180069221</t>
  </si>
  <si>
    <t>79640360800</t>
  </si>
  <si>
    <t>г_Нальчик, г Нальчик, ул А.А.Кадырова, д. 35, кв. 3</t>
  </si>
  <si>
    <t>703180090446</t>
  </si>
  <si>
    <t>79054351941</t>
  </si>
  <si>
    <t>г_Нальчик, г Нальчик, ул Кирова, д. 331, кв. 167</t>
  </si>
  <si>
    <t>703180098877</t>
  </si>
  <si>
    <t>79287229370</t>
  </si>
  <si>
    <t>г_Нальчик, г Нальчик, пр-кт Ленина, д. 41, кв. 45</t>
  </si>
  <si>
    <t>703180067808</t>
  </si>
  <si>
    <t>79286911645</t>
  </si>
  <si>
    <t>г_Нальчик, г Нальчик, ул Московская, д. 6, кв. 184</t>
  </si>
  <si>
    <t>703180037889</t>
  </si>
  <si>
    <t>79064849431</t>
  </si>
  <si>
    <t>г_Нальчик, г Нальчик, ул Чернышевского, д. 272, кв. 51</t>
  </si>
  <si>
    <t>703180073239</t>
  </si>
  <si>
    <t>79280769710</t>
  </si>
  <si>
    <t>г_Нальчик, г Нальчик, проезд Тырныаузский, д. 8, кв. 54</t>
  </si>
  <si>
    <t>703180109749</t>
  </si>
  <si>
    <t>79286924474</t>
  </si>
  <si>
    <t>г_Нальчик, г Нальчик, ул Московская, д. 2, кв. 134</t>
  </si>
  <si>
    <t>703180067950</t>
  </si>
  <si>
    <t>79287200677</t>
  </si>
  <si>
    <t>г_Нальчик, г Нальчик, ул Ю.А.Гагарина, д. 26, кв. 22</t>
  </si>
  <si>
    <t>703180049467</t>
  </si>
  <si>
    <t>79287196694</t>
  </si>
  <si>
    <t>г_Нальчик, г Нальчик, ул Ватутина, д. 19, кв. 83</t>
  </si>
  <si>
    <t>703180062512</t>
  </si>
  <si>
    <t>79280778088</t>
  </si>
  <si>
    <t>г_Нальчик, г Нальчик, ул Головко, д. 22, кв. 87</t>
  </si>
  <si>
    <t>703180070125</t>
  </si>
  <si>
    <t>79287151454</t>
  </si>
  <si>
    <t>г_Нальчик, г Нальчик, ул Чернышевского, д. 169, кв. 11</t>
  </si>
  <si>
    <t>703180104423</t>
  </si>
  <si>
    <t>79633914161</t>
  </si>
  <si>
    <t>г_Нальчик, г Нальчик, ул Неделина, д. 19, кв. 77</t>
  </si>
  <si>
    <t>703180064706</t>
  </si>
  <si>
    <t>79094904662</t>
  </si>
  <si>
    <t>г_Нальчик, г Нальчик, ул Мовсисяна, д. 21, кв. 28</t>
  </si>
  <si>
    <t>703180063470</t>
  </si>
  <si>
    <t>79287246624</t>
  </si>
  <si>
    <t>г_Нальчик, г Нальчик, ул Хмельницкого, д. 39 А, кв. 75</t>
  </si>
  <si>
    <t>703180099032</t>
  </si>
  <si>
    <t>79287083103</t>
  </si>
  <si>
    <t>г_Нальчик, г Нальчик, ул Чайковского, д. 18, кв. 1</t>
  </si>
  <si>
    <t>703180104026</t>
  </si>
  <si>
    <t>79604246117</t>
  </si>
  <si>
    <t>г_Нальчик, г Нальчик, ул А.А.Кадырова, д. 11, кв. 63</t>
  </si>
  <si>
    <t>703180064714</t>
  </si>
  <si>
    <t>79287003127</t>
  </si>
  <si>
    <t>г_Нальчик, г Нальчик, ул Головко, д. 22, кв. 1</t>
  </si>
  <si>
    <t>703180045444</t>
  </si>
  <si>
    <t>79094888737</t>
  </si>
  <si>
    <t>г_Нальчик, г Нальчик, ул Кирова, д. 2 А, кв. 44</t>
  </si>
  <si>
    <t>703180061100</t>
  </si>
  <si>
    <t>79287093525</t>
  </si>
  <si>
    <t>г_Нальчик, г Нальчик, ул Тарчокова, д. 56, кв. 215</t>
  </si>
  <si>
    <t>703180045473</t>
  </si>
  <si>
    <t>79287097500</t>
  </si>
  <si>
    <t>г_Нальчик, г Нальчик, ул Кирова, д. 12, кв. 20</t>
  </si>
  <si>
    <t>703180099139</t>
  </si>
  <si>
    <t>79640398824</t>
  </si>
  <si>
    <t>г_Нальчик, г Нальчик, пр-кт Шогенцукова, д. 42, кв. 28</t>
  </si>
  <si>
    <t>703180054614</t>
  </si>
  <si>
    <t>79604294437</t>
  </si>
  <si>
    <t>г_Нальчик, г Нальчик, ул Пушкина, д. 23, кв. 15</t>
  </si>
  <si>
    <t>703180045714</t>
  </si>
  <si>
    <t>79889229946</t>
  </si>
  <si>
    <t>г_Нальчик, г Нальчик, ул Ашурова, д. 18, кв. 25</t>
  </si>
  <si>
    <t>703180056949</t>
  </si>
  <si>
    <t>79633927978</t>
  </si>
  <si>
    <t>г_Нальчик, г Нальчик, ул Неделина, д. 14, кв. 40</t>
  </si>
  <si>
    <t>703180040469</t>
  </si>
  <si>
    <t>79287070068</t>
  </si>
  <si>
    <t>г_Нальчик, г Нальчик, ул Мальбахова, д. 32, кв. 8</t>
  </si>
  <si>
    <t>703180072349</t>
  </si>
  <si>
    <t>79287169066</t>
  </si>
  <si>
    <t>г_Нальчик, г Нальчик, ул Мечникова, д. 155, кв. 12</t>
  </si>
  <si>
    <t>703180106265</t>
  </si>
  <si>
    <t>79600352082</t>
  </si>
  <si>
    <t>г_Нальчик, г Нальчик, ул Хмельницкого, д. 44, кв. 53</t>
  </si>
  <si>
    <t>703180054824</t>
  </si>
  <si>
    <t>79289150980</t>
  </si>
  <si>
    <t>г_Нальчик, г Нальчик, ул Пушкина, д. 23, кв. 45</t>
  </si>
  <si>
    <t>703180067604</t>
  </si>
  <si>
    <t>79287020089</t>
  </si>
  <si>
    <t>г_Нальчик, г Нальчик, ул Пушкина, д. 21, кв. 9</t>
  </si>
  <si>
    <t>703180048466</t>
  </si>
  <si>
    <t>79287129994</t>
  </si>
  <si>
    <t>г_Нальчик, г Нальчик, ул Тарчокова, д. 28, кв. 55</t>
  </si>
  <si>
    <t>703180104443</t>
  </si>
  <si>
    <t>79632812872</t>
  </si>
  <si>
    <t>г_Нальчик, г Нальчик, ул Кабардинская, д. 208, кв. 146</t>
  </si>
  <si>
    <t>703180070898</t>
  </si>
  <si>
    <t>79280806256</t>
  </si>
  <si>
    <t>г_Нальчик, г Нальчик, ул Щаденко, д. 22, кв. 17</t>
  </si>
  <si>
    <t>703180066141</t>
  </si>
  <si>
    <t>79289120041</t>
  </si>
  <si>
    <t>г_Нальчик, г Нальчик, ул Мовсисяна, д. 19, кв. 21</t>
  </si>
  <si>
    <t>703180064414</t>
  </si>
  <si>
    <t>79064845416</t>
  </si>
  <si>
    <t>г_Нальчик, г Нальчик, пр-кт Ленина, д. 23, кв. 1</t>
  </si>
  <si>
    <t>703180057318</t>
  </si>
  <si>
    <t>79094895180</t>
  </si>
  <si>
    <t>г_Нальчик, г Нальчик, пер Кооперативный, д. 4, кв. 25</t>
  </si>
  <si>
    <t>703180090739</t>
  </si>
  <si>
    <t>79054901359</t>
  </si>
  <si>
    <t>г_Нальчик, г Нальчик, ул Ногмова, д. 27, кв. 15</t>
  </si>
  <si>
    <t>703180106315</t>
  </si>
  <si>
    <t>79287202022</t>
  </si>
  <si>
    <t>г_Нальчик, г Нальчик, ул Захарова, д. 82, кв. 69</t>
  </si>
  <si>
    <t>703180059392</t>
  </si>
  <si>
    <t>79287141057</t>
  </si>
  <si>
    <t>г_Нальчик, г Нальчик, ул Байсултанова, д. 4, кв. 36</t>
  </si>
  <si>
    <t>703180064586</t>
  </si>
  <si>
    <t>79633908869</t>
  </si>
  <si>
    <t>г_Нальчик, г Нальчик, ул Щаденко, д. 29 Б, кв. 3</t>
  </si>
  <si>
    <t>703180067190</t>
  </si>
  <si>
    <t>79286907474</t>
  </si>
  <si>
    <t>г_Нальчик, с Хасанья, ул Аттоева, д. 42, кв. 2</t>
  </si>
  <si>
    <t>703180105631</t>
  </si>
  <si>
    <t>79287069330</t>
  </si>
  <si>
    <t>г_Нальчик, г Нальчик, ул Калмыкова, д. 247, кв. 54</t>
  </si>
  <si>
    <t>703180093615</t>
  </si>
  <si>
    <t>79287066304</t>
  </si>
  <si>
    <t>г_Нальчик, г Нальчик, пр-кт Шогенцукова, д. 29 А, кв. 4</t>
  </si>
  <si>
    <t>703180059398</t>
  </si>
  <si>
    <t>79633939111</t>
  </si>
  <si>
    <t>г_Нальчик, г Нальчик, ул Байсултанова, д. 4, кв. 44</t>
  </si>
  <si>
    <t>703180044590</t>
  </si>
  <si>
    <t>79287042714</t>
  </si>
  <si>
    <t>г_Нальчик, г Нальчик, ул 2 Таманской Дивизии, д. 63, кв. 163</t>
  </si>
  <si>
    <t>703180107381</t>
  </si>
  <si>
    <t>79653788218</t>
  </si>
  <si>
    <t>г_Нальчик, г Нальчик, ул Головко, д. 22, кв. 70</t>
  </si>
  <si>
    <t>703180089878</t>
  </si>
  <si>
    <t>79286914742</t>
  </si>
  <si>
    <t>г_Нальчик, г Нальчик, ул Тарчокова, д. 19 /4, кв. 2</t>
  </si>
  <si>
    <t>703180098297</t>
  </si>
  <si>
    <t>79674170087</t>
  </si>
  <si>
    <t>г_Нальчик, г Нальчик, ул Ингушская, д. 5, кв. 39</t>
  </si>
  <si>
    <t>703180045645</t>
  </si>
  <si>
    <t>79287013077</t>
  </si>
  <si>
    <t>г_Нальчик, г Нальчик, ул Кирова, д. 6, кв. 2</t>
  </si>
  <si>
    <t>703180035174</t>
  </si>
  <si>
    <t>79034906209</t>
  </si>
  <si>
    <t>г_Нальчик, г Нальчик, ул Ватутина, д. 10, кв. 110</t>
  </si>
  <si>
    <t>703180111974</t>
  </si>
  <si>
    <t>79094921636</t>
  </si>
  <si>
    <t>г_Нальчик, г Нальчик, ул Темрюка Идарова, д. 1, кв. 43</t>
  </si>
  <si>
    <t>703180062985</t>
  </si>
  <si>
    <t>79287243552</t>
  </si>
  <si>
    <t>г_Нальчик, г Нальчик, ул Профсоюзная, д. 222 В, кв. 5</t>
  </si>
  <si>
    <t>703180098487</t>
  </si>
  <si>
    <t>79286930164</t>
  </si>
  <si>
    <t>г_Нальчик, г Нальчик, ул Хмельницкого, д. 34, кв. 32</t>
  </si>
  <si>
    <t>703180041256</t>
  </si>
  <si>
    <t>79380754228</t>
  </si>
  <si>
    <t>г_Нальчик, с Хасанья, ул Аттоева, д. 13 Б, кв. 3</t>
  </si>
  <si>
    <t>703180058602</t>
  </si>
  <si>
    <t>79389140179</t>
  </si>
  <si>
    <t>г_Нальчик, г Нальчик, ул Хмельницкого, д. 34, кв. 4</t>
  </si>
  <si>
    <t>703180097288</t>
  </si>
  <si>
    <t>79287224762</t>
  </si>
  <si>
    <t>г_Нальчик, г Нальчик, ул Кирова, д. 2 Г, кв. 54</t>
  </si>
  <si>
    <t>703180066353</t>
  </si>
  <si>
    <t>79287213062</t>
  </si>
  <si>
    <t>г_Нальчик, г Нальчик, пр-кт Кулиева, д. 34, кв. 54</t>
  </si>
  <si>
    <t>703180068042</t>
  </si>
  <si>
    <t>79034944949</t>
  </si>
  <si>
    <t>г_Нальчик, г Нальчик, ул Ю.А.Гагарина, д. 6, кв. 93</t>
  </si>
  <si>
    <t>703180055093</t>
  </si>
  <si>
    <t>79889365696</t>
  </si>
  <si>
    <t>г_Нальчик, г Нальчик, ул Ашурова, д. 30 А, кв. 1</t>
  </si>
  <si>
    <t>703180057476</t>
  </si>
  <si>
    <t>79286910030</t>
  </si>
  <si>
    <t>г_Нальчик, г Нальчик, пр-кт Кулиева, д. 3, кв. 41</t>
  </si>
  <si>
    <t>703180070049</t>
  </si>
  <si>
    <t>79674243623</t>
  </si>
  <si>
    <t>г_Нальчик, г Нальчик, ул Ю.А.Гагарина, д. 32, кв. 28</t>
  </si>
  <si>
    <t>703180076191</t>
  </si>
  <si>
    <t>79640370002</t>
  </si>
  <si>
    <t>г_Нальчик, г Нальчик, ул Коллонтай, д. 3, кв. 21</t>
  </si>
  <si>
    <t>703180097431</t>
  </si>
  <si>
    <t>79280828261</t>
  </si>
  <si>
    <t>г_Нальчик, г Нальчик, ул Шогенова, д. 16, кв. 75</t>
  </si>
  <si>
    <t>703180033600</t>
  </si>
  <si>
    <t>79640373735</t>
  </si>
  <si>
    <t>г_Нальчик, г Нальчик, ул Тарчокова, д. 22, кв. 63</t>
  </si>
  <si>
    <t>703180057680</t>
  </si>
  <si>
    <t>79034900210</t>
  </si>
  <si>
    <t>г_Нальчик, г Нальчик, ул Кешокова, д. 103 А, кв. 57</t>
  </si>
  <si>
    <t>703180082616</t>
  </si>
  <si>
    <t>79289132500</t>
  </si>
  <si>
    <t>г_Нальчик, г Нальчик, ул Ю.А.Гагарина, д. 2 /2, кв. 3</t>
  </si>
  <si>
    <t>703180077064</t>
  </si>
  <si>
    <t>79094883145</t>
  </si>
  <si>
    <t>г_Нальчик, г Нальчик, пр-кт Ленина, д. 47, кв. 6</t>
  </si>
  <si>
    <t>703180102036</t>
  </si>
  <si>
    <t>79287161007</t>
  </si>
  <si>
    <t>г_Нальчик, г Нальчик, ул Темрюка Идарова, д. 54 А, кв. 98</t>
  </si>
  <si>
    <t>703180091801</t>
  </si>
  <si>
    <t>79280824889</t>
  </si>
  <si>
    <t>г_Нальчик, г Нальчик, ул Ингушская, д. 17 А, кв. 7</t>
  </si>
  <si>
    <t>703180103063</t>
  </si>
  <si>
    <t>79287028888</t>
  </si>
  <si>
    <t>г_Нальчик, г Нальчик, ул Хуранова, д. 3 А, кв. 34</t>
  </si>
  <si>
    <t>703180055338</t>
  </si>
  <si>
    <t>79094910304</t>
  </si>
  <si>
    <t>г_Нальчик, г Нальчик, ул Ашурова, д. 32, кв. 61</t>
  </si>
  <si>
    <t>703180068010</t>
  </si>
  <si>
    <t>79287206924</t>
  </si>
  <si>
    <t>г_Нальчик, г Нальчик, пр-кт Шогенцукова, д. 5, кв. 36</t>
  </si>
  <si>
    <t>703180073719</t>
  </si>
  <si>
    <t>79287040000</t>
  </si>
  <si>
    <t>г_Нальчик, г Нальчик, ул Калинина, д. 250 Б, кв. 16</t>
  </si>
  <si>
    <t>703180092421</t>
  </si>
  <si>
    <t>79287162211</t>
  </si>
  <si>
    <t>г_Нальчик, г Нальчик, ул Профсоюзная, д. 224 А Блок 2, кв. 85</t>
  </si>
  <si>
    <t>703180072535</t>
  </si>
  <si>
    <t>79632807990</t>
  </si>
  <si>
    <t>г_Нальчик, г Нальчик, ул Мечникова, д. 175, кв. 22</t>
  </si>
  <si>
    <t>703180069316</t>
  </si>
  <si>
    <t>79298845353</t>
  </si>
  <si>
    <t>г_Нальчик, г Нальчик, пр-кт Ленина, д. 16, кв. 40</t>
  </si>
  <si>
    <t>703180102381</t>
  </si>
  <si>
    <t>79280753614</t>
  </si>
  <si>
    <t>г_Нальчик, г Нальчик, ул Тарчокова, д. 58, кв. 138</t>
  </si>
  <si>
    <t>703180050039</t>
  </si>
  <si>
    <t>79287197976</t>
  </si>
  <si>
    <t>г_Нальчик, г Нальчик, ул Кирова, д. 2, кв. 19</t>
  </si>
  <si>
    <t>703180081068</t>
  </si>
  <si>
    <t>79094923402</t>
  </si>
  <si>
    <t>г_Нальчик, г Нальчик, ул Мальбахова, д. 28 В, кв. 3</t>
  </si>
  <si>
    <t>703180081848</t>
  </si>
  <si>
    <t>79674148312</t>
  </si>
  <si>
    <t>г_Нальчик, г Нальчик, ул Профсоюзная, д. 220 Б Блок 1, кв. 48</t>
  </si>
  <si>
    <t>703180096611</t>
  </si>
  <si>
    <t>79386946633</t>
  </si>
  <si>
    <t>г_Нальчик, г Нальчик, ул Кирова, д. 7, кв. 28</t>
  </si>
  <si>
    <t>703180100280</t>
  </si>
  <si>
    <t>79380809997</t>
  </si>
  <si>
    <t>г_Нальчик, г Нальчик, ул Атажукина, д. 6, кв. 3</t>
  </si>
  <si>
    <t>703180059808</t>
  </si>
  <si>
    <t>79997159530</t>
  </si>
  <si>
    <t>г_Нальчик, г Нальчик, пр-кт Кулиева, д. 15, кв. 21</t>
  </si>
  <si>
    <t>703180048207</t>
  </si>
  <si>
    <t>79287054942</t>
  </si>
  <si>
    <t>г_Нальчик, г Нальчик, ул Карашаева, д. 5, кв. 6</t>
  </si>
  <si>
    <t>703180096069</t>
  </si>
  <si>
    <t>79674260789</t>
  </si>
  <si>
    <t>г_Нальчик, г Нальчик, ул Ватутина, д. 13, кв. 48</t>
  </si>
  <si>
    <t>703180101887</t>
  </si>
  <si>
    <t>79094891089</t>
  </si>
  <si>
    <t>г_Нальчик, г Нальчик, ул Ингушская, д. 19, кв. 107</t>
  </si>
  <si>
    <t>703180106319</t>
  </si>
  <si>
    <t>79287029098</t>
  </si>
  <si>
    <t>г_Нальчик, г Нальчик, ул Пачева, д. 19 /1, кв. 24</t>
  </si>
  <si>
    <t>703180059034</t>
  </si>
  <si>
    <t>79287057489</t>
  </si>
  <si>
    <t>г_Нальчик, г Нальчик, пр-кт Кулиева, д. 15, кв. 3</t>
  </si>
  <si>
    <t>703180059289</t>
  </si>
  <si>
    <t>79094896959</t>
  </si>
  <si>
    <t>г_Нальчик, г Нальчик, ул Тарчокова, д. 54 Г, кв. 43</t>
  </si>
  <si>
    <t>703180063749</t>
  </si>
  <si>
    <t>79380783835</t>
  </si>
  <si>
    <t>г_Нальчик, г Нальчик, ул Кабардинская, д. 214, кв. 54</t>
  </si>
  <si>
    <t>703180092088</t>
  </si>
  <si>
    <t>79064849621</t>
  </si>
  <si>
    <t>г_Нальчик, г Нальчик, ул А.А.Кадырова, д. 7, кв. 16</t>
  </si>
  <si>
    <t>703180049579</t>
  </si>
  <si>
    <t>79061899900</t>
  </si>
  <si>
    <t>г_Нальчик, г Нальчик, ул Ватутина, д. 13, кв. 19</t>
  </si>
  <si>
    <t>703180092242</t>
  </si>
  <si>
    <t>79380815500</t>
  </si>
  <si>
    <t>г_Нальчик, г Нальчик, ул Темрюка Идарова, д. 54 А, кв. 83</t>
  </si>
  <si>
    <t>703180064860</t>
  </si>
  <si>
    <t>79969161889</t>
  </si>
  <si>
    <t>г_Нальчик, г Нальчик, ул Учхоз, д. 1, кв. 5</t>
  </si>
  <si>
    <t>703180076415</t>
  </si>
  <si>
    <t>79287194313</t>
  </si>
  <si>
    <t>г_Нальчик, г Нальчик, ул Темрюка Идарова, д. 4, кв. 29</t>
  </si>
  <si>
    <t>703180040309</t>
  </si>
  <si>
    <t>79280787959</t>
  </si>
  <si>
    <t>г_Нальчик, г Нальчик, ул Лазо, д. 12, кв. 80</t>
  </si>
  <si>
    <t>703180092189</t>
  </si>
  <si>
    <t>79674279911</t>
  </si>
  <si>
    <t>г_Нальчик, г Нальчик, ул Темрюка Идарова, д. 54 А, кв. 7</t>
  </si>
  <si>
    <t>703180071758</t>
  </si>
  <si>
    <t>79124834858</t>
  </si>
  <si>
    <t>г_Нальчик, г Нальчик, ул Осипенко, д. 24, кв. 47</t>
  </si>
  <si>
    <t>703180040487</t>
  </si>
  <si>
    <t>79631689585</t>
  </si>
  <si>
    <t>г_Нальчик, г Нальчик, ул Мальбахова, д. 32, кв. 36</t>
  </si>
  <si>
    <t>703180092669</t>
  </si>
  <si>
    <t>79054378203</t>
  </si>
  <si>
    <t>г_Нальчик, г Нальчик, ул Профсоюзная, д. 224 А Блок 3, кв. 149</t>
  </si>
  <si>
    <t>703180106452</t>
  </si>
  <si>
    <t>79671776777</t>
  </si>
  <si>
    <t>г_Нальчик, г Нальчик, ул Ашурова, д. 6, кв. 6</t>
  </si>
  <si>
    <t>703180084577</t>
  </si>
  <si>
    <t>79280755611</t>
  </si>
  <si>
    <t>г_Нальчик, г Нальчик, ул Кабардинская, д. 70, кв. 26</t>
  </si>
  <si>
    <t>703180041265</t>
  </si>
  <si>
    <t>79289146700</t>
  </si>
  <si>
    <t>г_Нальчик, г Нальчик, ул 2 Таманской Дивизии, д. 59, кв. 70</t>
  </si>
  <si>
    <t>703180072009</t>
  </si>
  <si>
    <t>79280771194</t>
  </si>
  <si>
    <t>г_Нальчик, г Нальчик, ул Мечникова, д. 173, кв. 1</t>
  </si>
  <si>
    <t>703180076637</t>
  </si>
  <si>
    <t>79280831858</t>
  </si>
  <si>
    <t>г_Нальчик, г Нальчик, ул Электроподстанция, д. 5, кв. 4</t>
  </si>
  <si>
    <t>703180070811</t>
  </si>
  <si>
    <t>79287096665</t>
  </si>
  <si>
    <t>г_Нальчик, г Нальчик, пр-кт Кулиева, д. 34, кв. 49</t>
  </si>
  <si>
    <t>703180093626</t>
  </si>
  <si>
    <t>79674282344</t>
  </si>
  <si>
    <t>г_Нальчик, г Нальчик, ул Неделина, д. 12, кв. 76</t>
  </si>
  <si>
    <t>703180070735</t>
  </si>
  <si>
    <t>79292880001</t>
  </si>
  <si>
    <t>г_Нальчик, г Нальчик, ул Чайковского, д. 22, кв. 12</t>
  </si>
  <si>
    <t>703180076456</t>
  </si>
  <si>
    <t>79289833050</t>
  </si>
  <si>
    <t>г_Нальчик, г Нальчик, ул Московская, д. 6, кв. 31</t>
  </si>
  <si>
    <t>703180075461</t>
  </si>
  <si>
    <t>79653291777</t>
  </si>
  <si>
    <t>г_Нальчик, г Нальчик, ул Московская, д. 2, кв. 38</t>
  </si>
  <si>
    <t>703180078610</t>
  </si>
  <si>
    <t>79287096069</t>
  </si>
  <si>
    <t>г_Нальчик, г Нальчик, ул Шогенова, д. 6, кв. 81</t>
  </si>
  <si>
    <t>703180091432</t>
  </si>
  <si>
    <t>79289151554</t>
  </si>
  <si>
    <t>г_Нальчик, г Нальчик, ул Пушкина, д. 41, кв. 35</t>
  </si>
  <si>
    <t>703180102309</t>
  </si>
  <si>
    <t>79887200435</t>
  </si>
  <si>
    <t>г_Нальчик, г Нальчик, ул Кирова, д. 331, кв. 21</t>
  </si>
  <si>
    <t>703180094232</t>
  </si>
  <si>
    <t>79094884242</t>
  </si>
  <si>
    <t>г_Нальчик, г Нальчик, ул Байсултанова, д. 13, кв. 11</t>
  </si>
  <si>
    <t>703180075536</t>
  </si>
  <si>
    <t>79287177554</t>
  </si>
  <si>
    <t>г_Нальчик, г Нальчик, ул Чайковского, д. 73, кв. 83</t>
  </si>
  <si>
    <t>703180057309</t>
  </si>
  <si>
    <t>79286911631</t>
  </si>
  <si>
    <t>г_Нальчик, г Нальчик, ул Мальбахова, д. 28 Б, кв. 2</t>
  </si>
  <si>
    <t>703180076413</t>
  </si>
  <si>
    <t>79632809094</t>
  </si>
  <si>
    <t>г_Нальчик, г Нальчик, ул Темрюка Идарова, д. 4, кв. 25</t>
  </si>
  <si>
    <t>703180068962</t>
  </si>
  <si>
    <t>79289121230</t>
  </si>
  <si>
    <t>г_Нальчик, г Нальчик, ул Суворова, д. 12, кв. 1</t>
  </si>
  <si>
    <t>703180103788</t>
  </si>
  <si>
    <t>79653351515</t>
  </si>
  <si>
    <t>г_Нальчик, г Нальчик, ул 2 Таманской Дивизии, д. 426, кв. 76</t>
  </si>
  <si>
    <t>703180106694</t>
  </si>
  <si>
    <t>79231037000</t>
  </si>
  <si>
    <t>г_Нальчик, г Нальчик, пр-кт Шогенцукова, д. 34, кв. 20</t>
  </si>
  <si>
    <t>703180075996</t>
  </si>
  <si>
    <t>79380796223</t>
  </si>
  <si>
    <t>г_Нальчик, г Нальчик, ул Московская, д. 6, кв. 151</t>
  </si>
  <si>
    <t>703180044651</t>
  </si>
  <si>
    <t>79287022834</t>
  </si>
  <si>
    <t>г_Нальчик, г Нальчик, ул Профсоюзная, д. 224  Блок 1, кв. 57</t>
  </si>
  <si>
    <t>703180091832</t>
  </si>
  <si>
    <t>79640323738</t>
  </si>
  <si>
    <t>г_Нальчик, г Нальчик, ул Ингушская, д. 9 А, кв. 20</t>
  </si>
  <si>
    <t>703180077091</t>
  </si>
  <si>
    <t>79386907347</t>
  </si>
  <si>
    <t>г_Нальчик, г Нальчик, ул Московская, д. 2, кв. 110</t>
  </si>
  <si>
    <t>703180086975</t>
  </si>
  <si>
    <t>79604230770</t>
  </si>
  <si>
    <t>г_Нальчик, г Нальчик, пр-кт Ленина, д. 20, кв. 19</t>
  </si>
  <si>
    <t>703180107001</t>
  </si>
  <si>
    <t>79280814403</t>
  </si>
  <si>
    <t>г_Нальчик, г Нальчик, ул Московская, д. 4, кв. 173</t>
  </si>
  <si>
    <t>703180061054</t>
  </si>
  <si>
    <t>79287227018</t>
  </si>
  <si>
    <t>г_Нальчик, г Нальчик, ул Тарчокова, д. 56, кв. 187</t>
  </si>
  <si>
    <t>703180081439</t>
  </si>
  <si>
    <t>79604226817</t>
  </si>
  <si>
    <t>г_Нальчик, г Нальчик, ул 2 Таманской Дивизии, д. 41, кв. 13</t>
  </si>
  <si>
    <t>703180106420</t>
  </si>
  <si>
    <t>79034252784</t>
  </si>
  <si>
    <t>г_Нальчик, г Нальчик, ул Ашурова, д. 4, кв. 73</t>
  </si>
  <si>
    <t>703180070957</t>
  </si>
  <si>
    <t>79286937557</t>
  </si>
  <si>
    <t>г_Нальчик, г Нальчик, ул Горького, д. 74, кв. 26</t>
  </si>
  <si>
    <t>703180070875</t>
  </si>
  <si>
    <t>79298851111</t>
  </si>
  <si>
    <t>г_Нальчик, г Нальчик, пр-кт Кулиева, д. 30 А, кв. 16</t>
  </si>
  <si>
    <t>703180078920</t>
  </si>
  <si>
    <t>79776089068</t>
  </si>
  <si>
    <t>г_Нальчик, г Нальчик, ул 2 Таманской Дивизии, д. 43, кв. 13</t>
  </si>
  <si>
    <t>703180055807</t>
  </si>
  <si>
    <t>79286911766</t>
  </si>
  <si>
    <t>г_Нальчик, г Нальчик, ул Мальбахова, д. 56, кв. 83</t>
  </si>
  <si>
    <t>703180079297</t>
  </si>
  <si>
    <t>79064856484</t>
  </si>
  <si>
    <t>г_Нальчик, г Нальчик, ул Кабардинская, д. 212, кв. 33</t>
  </si>
  <si>
    <t>703180077273</t>
  </si>
  <si>
    <t>79674130110</t>
  </si>
  <si>
    <t>г_Нальчик, г Нальчик, ул Самотечная, д. 35 А, кв. 85</t>
  </si>
  <si>
    <t>703180106481</t>
  </si>
  <si>
    <t>79889260065</t>
  </si>
  <si>
    <t>г_Нальчик, г Нальчик, ул Ингушская, д. 7, кв. 22</t>
  </si>
  <si>
    <t>703180038742</t>
  </si>
  <si>
    <t>79587690000</t>
  </si>
  <si>
    <t>г_Нальчик, г Нальчик, ул Байсултанова, д. 14, кв. 30</t>
  </si>
  <si>
    <t>703180077243</t>
  </si>
  <si>
    <t>79626535668</t>
  </si>
  <si>
    <t>г_Нальчик, г Нальчик, ул Мусова, д. 27, кв. 50</t>
  </si>
  <si>
    <t>703180101560</t>
  </si>
  <si>
    <t>79287209860</t>
  </si>
  <si>
    <t>г_Нальчик, г Нальчик, ул Профсоюзная, д. 220 Г, кв. 3</t>
  </si>
  <si>
    <t>703180057897</t>
  </si>
  <si>
    <t>79034946663</t>
  </si>
  <si>
    <t>г_Нальчик, г Нальчик, ул Калинина, д. 250 А, кв. 160</t>
  </si>
  <si>
    <t>703180070823</t>
  </si>
  <si>
    <t>79287176905</t>
  </si>
  <si>
    <t>г_Нальчик, г Нальчик, ул Шортанова, д. 7, кв. 30</t>
  </si>
  <si>
    <t>703180057905</t>
  </si>
  <si>
    <t>79034253015</t>
  </si>
  <si>
    <t>г_Нальчик, г Нальчик, пр-кт Кулиева, д. 15, кв. 76</t>
  </si>
  <si>
    <t>703180079309</t>
  </si>
  <si>
    <t>79674171463</t>
  </si>
  <si>
    <t>г_Нальчик, г Нальчик, ул Неделина, д. 6, кв. 124</t>
  </si>
  <si>
    <t>703180078132</t>
  </si>
  <si>
    <t>79259341544</t>
  </si>
  <si>
    <t>г_Нальчик, г Нальчик, ул Шогенова, д. 16, кв. 39</t>
  </si>
  <si>
    <t>703180077542</t>
  </si>
  <si>
    <t>79226581818</t>
  </si>
  <si>
    <t>г_Нальчик, г Нальчик, ул Неделина, д. 11, кв. 73</t>
  </si>
  <si>
    <t>703180092559</t>
  </si>
  <si>
    <t>79064856506</t>
  </si>
  <si>
    <t>г_Нальчик, г Нальчик, ул 2 Таманской Дивизии, д. 462, кв. 137</t>
  </si>
  <si>
    <t>703180080841</t>
  </si>
  <si>
    <t>79054354367</t>
  </si>
  <si>
    <t>г_Нальчик, г Нальчик, ул Осипенко, д. 22, кв. 47</t>
  </si>
  <si>
    <t>703180088448</t>
  </si>
  <si>
    <t>79640301777</t>
  </si>
  <si>
    <t>г_Нальчик, г Нальчик, ул А.А.Кадырова, д. 31, кв. 1</t>
  </si>
  <si>
    <t>703180096253</t>
  </si>
  <si>
    <t>79287114930</t>
  </si>
  <si>
    <t>г_Нальчик, г Нальчик, ул Ватутина, д. 1, кв. 119</t>
  </si>
  <si>
    <t>703180072006</t>
  </si>
  <si>
    <t>79289100004</t>
  </si>
  <si>
    <t>г_Нальчик, г Нальчик, ул Щаденко, д. 26, кв. 16</t>
  </si>
  <si>
    <t>703180107048</t>
  </si>
  <si>
    <t>79287109031</t>
  </si>
  <si>
    <t>г_Нальчик, г Нальчик, пр-кт Ленина, д. 12, кв. 47</t>
  </si>
  <si>
    <t>703180080884</t>
  </si>
  <si>
    <t>79631680224</t>
  </si>
  <si>
    <t>г_Нальчик, г Нальчик, ул Ю.А.Гагарина, д. 6, кв. 73</t>
  </si>
  <si>
    <t>703180078234</t>
  </si>
  <si>
    <t>79289121563</t>
  </si>
  <si>
    <t>г_Нальчик, г Нальчик, ул 2 Таманской Дивизии, д. 45, кв. 123</t>
  </si>
  <si>
    <t>703180075934</t>
  </si>
  <si>
    <t>79287168434</t>
  </si>
  <si>
    <t>г_Нальчик, г Нальчик, ул Ю.А.Гагарина, д. 24, кв. 134</t>
  </si>
  <si>
    <t>703180109458</t>
  </si>
  <si>
    <t>79604254785</t>
  </si>
  <si>
    <t>г_Нальчик, г Нальчик, ул Коллонтай, д. 14, кв. 71</t>
  </si>
  <si>
    <t>703180058387</t>
  </si>
  <si>
    <t>79207774776</t>
  </si>
  <si>
    <t>г_Нальчик, г Нальчик, ул Захарова, д. 81, кв. 20</t>
  </si>
  <si>
    <t>703180080393</t>
  </si>
  <si>
    <t>79604269901</t>
  </si>
  <si>
    <t>г_Нальчик, г Нальчик, ул Ю.А.Гагарина, д. 6, кв. 35</t>
  </si>
  <si>
    <t>703180096383</t>
  </si>
  <si>
    <t>79280756339</t>
  </si>
  <si>
    <t>г_Нальчик, г Нальчик, ул Ватутина, д. 29 А, кв. 34</t>
  </si>
  <si>
    <t>703180106525</t>
  </si>
  <si>
    <t>79287006702</t>
  </si>
  <si>
    <t>г_Нальчик, г Нальчик, ул Темрюка Идарова, д. 56 А, кв. 59</t>
  </si>
  <si>
    <t>703180058524</t>
  </si>
  <si>
    <t>79287003751</t>
  </si>
  <si>
    <t>г_Нальчик, г Нальчик, ул Калинина, д. 250 А, кв. 90</t>
  </si>
  <si>
    <t>703180066941</t>
  </si>
  <si>
    <t>79280812922</t>
  </si>
  <si>
    <t>г_Нальчик, г Нальчик, ул Московская, д. 3, кв. 105</t>
  </si>
  <si>
    <t>703180092900</t>
  </si>
  <si>
    <t>79287204612</t>
  </si>
  <si>
    <t>г_Нальчик, г Нальчик, ул Ватутина, д. 28 А, кв. 15</t>
  </si>
  <si>
    <t>703180106795</t>
  </si>
  <si>
    <t>79674130448</t>
  </si>
  <si>
    <t>г_Нальчик, г Нальчик, ул Профсоюзная, д. 220 Б Блок 2, кв. 71</t>
  </si>
  <si>
    <t>703180098258</t>
  </si>
  <si>
    <t>79289138427</t>
  </si>
  <si>
    <t>г_Нальчик, г Нальчик, ул Темрюка Идарова, д. 211, кв. 16</t>
  </si>
  <si>
    <t>703180094062</t>
  </si>
  <si>
    <t>г_Нальчик, г Нальчик, ул Щаденко, д. 27, кв. 35</t>
  </si>
  <si>
    <t>703180080847</t>
  </si>
  <si>
    <t>79633927682</t>
  </si>
  <si>
    <t>г_Нальчик, г Нальчик, ул Осипенко, д. 22, кв. 57</t>
  </si>
  <si>
    <t>703180072359</t>
  </si>
  <si>
    <t>79298840070</t>
  </si>
  <si>
    <t>г_Нальчик, г Нальчик, ул Осипенко, д. 24, кв. 57</t>
  </si>
  <si>
    <t>703180091410</t>
  </si>
  <si>
    <t>79387007077</t>
  </si>
  <si>
    <t>г_Нальчик, г Нальчик, ул Пушкина, д. 41, кв. 4</t>
  </si>
  <si>
    <t>703180078695</t>
  </si>
  <si>
    <t>79640335109</t>
  </si>
  <si>
    <t>г_Нальчик, г Нальчик, ул 2 Таманской Дивизии, д. 41, кв. 133</t>
  </si>
  <si>
    <t>703180099503</t>
  </si>
  <si>
    <t>79287019492</t>
  </si>
  <si>
    <t>г_Нальчик, г Нальчик, ул Московская, д. 6, кв. 270</t>
  </si>
  <si>
    <t>703180092266</t>
  </si>
  <si>
    <t>79632803654</t>
  </si>
  <si>
    <t>г_Нальчик, г Нальчик, ул Темрюка Идарова, д. 158, кв. 40</t>
  </si>
  <si>
    <t>703180059630</t>
  </si>
  <si>
    <t>79287108778</t>
  </si>
  <si>
    <t>г_Нальчик, г Нальчик, ул Хмельницкого, д. 42, кв. 39</t>
  </si>
  <si>
    <t>703180074318</t>
  </si>
  <si>
    <t>79380810422</t>
  </si>
  <si>
    <t>г_Нальчик, г Нальчик, ул Байсултанова, д. 17, кв. 35</t>
  </si>
  <si>
    <t>703180090983</t>
  </si>
  <si>
    <t>79333337607</t>
  </si>
  <si>
    <t>г_Нальчик, г Нальчик, пр-кт Ленина, д. 61 А, кв. 18</t>
  </si>
  <si>
    <t>703180103534</t>
  </si>
  <si>
    <t>79632805648</t>
  </si>
  <si>
    <t>г_Нальчик, г Нальчик, ул Карашаева, д. 14, кв. 3</t>
  </si>
  <si>
    <t>703180106834</t>
  </si>
  <si>
    <t>79889315636</t>
  </si>
  <si>
    <t>г_Нальчик, г Нальчик, ул Мусова, д. 31 А, кв. 8</t>
  </si>
  <si>
    <t>703180057046</t>
  </si>
  <si>
    <t>79889352673</t>
  </si>
  <si>
    <t>г_Нальчик, г Нальчик, ул Щаденко, д. 29 А, кв. 36</t>
  </si>
  <si>
    <t>703180057433</t>
  </si>
  <si>
    <t>79287196116</t>
  </si>
  <si>
    <t>г_Нальчик, г Нальчик, пр-кт Шогенцукова, д. 38, кв. 105</t>
  </si>
  <si>
    <t>703180053333</t>
  </si>
  <si>
    <t>79064816400</t>
  </si>
  <si>
    <t>г_Нальчик, г Нальчик, ул Мусукаева, д. 8, кв. 14</t>
  </si>
  <si>
    <t>703180076979</t>
  </si>
  <si>
    <t>79280750383</t>
  </si>
  <si>
    <t>г_Нальчик, г Нальчик, пр-кт Шогенцукова, д. 22, кв. 51</t>
  </si>
  <si>
    <t>703180055801</t>
  </si>
  <si>
    <t>79034903368</t>
  </si>
  <si>
    <t>г_Нальчик, г Нальчик, ул Мальбахова, д. 56, кв. 76</t>
  </si>
  <si>
    <t>703180069772</t>
  </si>
  <si>
    <t>79034948489</t>
  </si>
  <si>
    <t>г_Нальчик, г Нальчик, проезд Тырныаузский, д. 10, кв. 52</t>
  </si>
  <si>
    <t>703180077167</t>
  </si>
  <si>
    <t>79287120260</t>
  </si>
  <si>
    <t>г_Нальчик, г Нальчик, ул Коллонтай, д. 2, кв. 10</t>
  </si>
  <si>
    <t>703180039313</t>
  </si>
  <si>
    <t>79969171931</t>
  </si>
  <si>
    <t>г_Нальчик, г Нальчик, ул 2 Таманской Дивизии, д. 446, кв. 87</t>
  </si>
  <si>
    <t>703180111080</t>
  </si>
  <si>
    <t>79631670707</t>
  </si>
  <si>
    <t>г_Нальчик, г Нальчик, ул Ашурова, д. 22 А, кв. 36</t>
  </si>
  <si>
    <t>703180102797</t>
  </si>
  <si>
    <t>79054354769</t>
  </si>
  <si>
    <t>г_Нальчик, г Нальчик, пр-кт Шогенцукова, д. 22, кв. 74</t>
  </si>
  <si>
    <t>703180056461</t>
  </si>
  <si>
    <t>79640344709</t>
  </si>
  <si>
    <t>г_Нальчик, г Нальчик, ул Ашурова, д. 16, кв. 46</t>
  </si>
  <si>
    <t>703180040448</t>
  </si>
  <si>
    <t>79287242700</t>
  </si>
  <si>
    <t>г_Нальчик, г Нальчик, ул Кабардинская, д. 200, кв. 109</t>
  </si>
  <si>
    <t>703180057442</t>
  </si>
  <si>
    <t>79626502212</t>
  </si>
  <si>
    <t>г_Нальчик, г Нальчик, пр-кт Шогенцукова, д. 38, кв. 116</t>
  </si>
  <si>
    <t>703180054955</t>
  </si>
  <si>
    <t>79287192319</t>
  </si>
  <si>
    <t>г_Нальчик, г Нальчик, ул Кирова, д. 343, кв. 2</t>
  </si>
  <si>
    <t>703180056465</t>
  </si>
  <si>
    <t>79287113920</t>
  </si>
  <si>
    <t>г_Нальчик, г Нальчик, ул Ашурова, д. 16, кв. 50</t>
  </si>
  <si>
    <t>703180074317</t>
  </si>
  <si>
    <t>79387017347</t>
  </si>
  <si>
    <t>г_Нальчик, г Нальчик, ул Неделина, д. 7, кв. 49</t>
  </si>
  <si>
    <t>703180059569</t>
  </si>
  <si>
    <t>79684000050</t>
  </si>
  <si>
    <t>г_Нальчик, г Нальчик, ул Тарчокова, д. 54 Г, кв. 101</t>
  </si>
  <si>
    <t>703180057611</t>
  </si>
  <si>
    <t>79034250012</t>
  </si>
  <si>
    <t>г_Нальчик, г Нальчик, ул Тарчокова, д. 56, кв. 276</t>
  </si>
  <si>
    <t>703180081001</t>
  </si>
  <si>
    <t>79674165552</t>
  </si>
  <si>
    <t>г_Нальчик, г Нальчик, ул Калмыкова, д. 235, кв. 44</t>
  </si>
  <si>
    <t>703180055091</t>
  </si>
  <si>
    <t>79287246667</t>
  </si>
  <si>
    <t>г_Нальчик, г Нальчик, ул Ингушская, д. 1, кв. 90</t>
  </si>
  <si>
    <t>703180101386</t>
  </si>
  <si>
    <t>79654998829</t>
  </si>
  <si>
    <t>г_Нальчик, г Нальчик, пр-кт Шогенцукова, д. 25, кв. 117</t>
  </si>
  <si>
    <t>703180071304</t>
  </si>
  <si>
    <t>79287097805</t>
  </si>
  <si>
    <t>г_Нальчик, г Нальчик, ул Тургенева, д. 11, кв. 1</t>
  </si>
  <si>
    <t>703180057736</t>
  </si>
  <si>
    <t>79388917122</t>
  </si>
  <si>
    <t>г_Нальчик, г Нальчик, пр-кт Шогенцукова, д. 26, кв. 33</t>
  </si>
  <si>
    <t>703180081862</t>
  </si>
  <si>
    <t>79389157776</t>
  </si>
  <si>
    <t>г_Нальчик, г Нальчик, пр-кт Кулиева, д. 36, кв. 5</t>
  </si>
  <si>
    <t>703180093799</t>
  </si>
  <si>
    <t>79668556888</t>
  </si>
  <si>
    <t>г_Нальчик, г Нальчик, ул Неделина, д. 5 А, кв. 32</t>
  </si>
  <si>
    <t>703180092988</t>
  </si>
  <si>
    <t>79997246016</t>
  </si>
  <si>
    <t>г_Нальчик, г Нальчик, ул Профсоюзная, д. 220 Б Блок 1, кв. 13</t>
  </si>
  <si>
    <t>703180048557</t>
  </si>
  <si>
    <t>79287249307</t>
  </si>
  <si>
    <t>г_Нальчик, г Нальчик, ул Темрюка Идарова, д. 2 А, кв. 48</t>
  </si>
  <si>
    <t>703180089414</t>
  </si>
  <si>
    <t>79187288043</t>
  </si>
  <si>
    <t>г_Нальчик, г Нальчик, ул Суворова, д. 21, кв. 30</t>
  </si>
  <si>
    <t>703180065690</t>
  </si>
  <si>
    <t>79674212223</t>
  </si>
  <si>
    <t>г_Нальчик, г Нальчик, ул Коллонтай, д. 14, кв. 75</t>
  </si>
  <si>
    <t>703180054377</t>
  </si>
  <si>
    <t>79287219410</t>
  </si>
  <si>
    <t>г_Нальчик, г Нальчик, ул Ингушская, д. 21, кв. 89</t>
  </si>
  <si>
    <t>703180093086</t>
  </si>
  <si>
    <t>79674243261</t>
  </si>
  <si>
    <t>г_Нальчик, г Нальчик, ул Неделина, д. 12, кв. 36</t>
  </si>
  <si>
    <t>703180093858</t>
  </si>
  <si>
    <t>79064849822</t>
  </si>
  <si>
    <t>г_Нальчик, г Нальчик, ул Щаденко, д. 29, кв. 40</t>
  </si>
  <si>
    <t>703180090096</t>
  </si>
  <si>
    <t>79094428368</t>
  </si>
  <si>
    <t>г_Нальчик, г Нальчик, ул Щаденко, д. 30, кв. 57</t>
  </si>
  <si>
    <t>703180071392</t>
  </si>
  <si>
    <t>79633900175</t>
  </si>
  <si>
    <t>г_Нальчик, г Нальчик, пр-кт Ленина, д. 7 А, кв. 34</t>
  </si>
  <si>
    <t>703180036053</t>
  </si>
  <si>
    <t>79092791584</t>
  </si>
  <si>
    <t>г_Нальчик, г Нальчик, ул Кабардинская, д. 206, кв. 79</t>
  </si>
  <si>
    <t>703180069739</t>
  </si>
  <si>
    <t>79626528180</t>
  </si>
  <si>
    <t>г_Нальчик, г Нальчик, ул Кирова, д. 233, кв. 14</t>
  </si>
  <si>
    <t>703180042654</t>
  </si>
  <si>
    <t>79635946584</t>
  </si>
  <si>
    <t>г_Нальчик, г Нальчик, пр-кт Шогенцукова, д. 34, кв. 69</t>
  </si>
  <si>
    <t>703180071487</t>
  </si>
  <si>
    <t>79094873355</t>
  </si>
  <si>
    <t>г_Нальчик, г Нальчик, ул Мечникова, д. 124, кв. 23</t>
  </si>
  <si>
    <t>703180037351</t>
  </si>
  <si>
    <t>79287119887</t>
  </si>
  <si>
    <t>г_Нальчик, г Нальчик, ул Бехтерева, д. 7, кв. 22</t>
  </si>
  <si>
    <t>703180112136</t>
  </si>
  <si>
    <t>79287233376</t>
  </si>
  <si>
    <t>г_Нальчик, г Нальчик, ул Атажукина, д. 8, кв. 39</t>
  </si>
  <si>
    <t>703180075020</t>
  </si>
  <si>
    <t>79280829544</t>
  </si>
  <si>
    <t>г_Нальчик, г Нальчик, ул Ногмова, д. 74, кв. 17</t>
  </si>
  <si>
    <t>703180093301</t>
  </si>
  <si>
    <t>79674134733</t>
  </si>
  <si>
    <t>г_Нальчик, г Нальчик, ул Тарчокова, д. 19 /10, кв. 9</t>
  </si>
  <si>
    <t>703180063550</t>
  </si>
  <si>
    <t>79094926417</t>
  </si>
  <si>
    <t>г_Нальчик, г Нальчик, ул Ватутина, д. 19, кв. 78</t>
  </si>
  <si>
    <t>703180071861</t>
  </si>
  <si>
    <t>79289135553</t>
  </si>
  <si>
    <t>г_Нальчик, г Нальчик, ул Шортанова, д. 11, кв. 6</t>
  </si>
  <si>
    <t>703180112317</t>
  </si>
  <si>
    <t>79303560007</t>
  </si>
  <si>
    <t>г_Нальчик, г Нальчик, ул Профсоюзная, д. 222 В, кв. 48</t>
  </si>
  <si>
    <t>703180065897</t>
  </si>
  <si>
    <t>79889229907</t>
  </si>
  <si>
    <t>г_Нальчик, г Нальчик, пр-кт Ленина, д. 75, кв. 8</t>
  </si>
  <si>
    <t>703180107013</t>
  </si>
  <si>
    <t>79187234885</t>
  </si>
  <si>
    <t>г_Нальчик, г Нальчик, ул Московская, д. 4, кв. 192</t>
  </si>
  <si>
    <t>703180069388</t>
  </si>
  <si>
    <t>79376333633</t>
  </si>
  <si>
    <t>г_Нальчик, г Нальчик, ул Осипенко, д. 20 /2, кв. 25</t>
  </si>
  <si>
    <t>703180081592</t>
  </si>
  <si>
    <t>79674219602</t>
  </si>
  <si>
    <t>г_Нальчик, г Нальчик, ул Ю.А.Гагарина, д. 2 /1, кв. 14</t>
  </si>
  <si>
    <t>703180098335</t>
  </si>
  <si>
    <t>79064837100</t>
  </si>
  <si>
    <t>г_Нальчик, г Нальчик, ул Профсоюзная, д. 220 Г, кв. 33</t>
  </si>
  <si>
    <t>703180084457</t>
  </si>
  <si>
    <t>79280828867</t>
  </si>
  <si>
    <t>г_Нальчик, г Нальчик, проезд Тырныаузский, д. 12, кв. 1</t>
  </si>
  <si>
    <t>703180080201</t>
  </si>
  <si>
    <t>79289105480</t>
  </si>
  <si>
    <t>г_Нальчик, г Нальчик, ул Шогенова, д. 22, кв. 64</t>
  </si>
  <si>
    <t>703180092696</t>
  </si>
  <si>
    <t>79094902076</t>
  </si>
  <si>
    <t>г_Нальчик, г Нальчик, ул Профсоюзная, д. 224 А Блок 3, кв. 186</t>
  </si>
  <si>
    <t>703180054030</t>
  </si>
  <si>
    <t>79287238266</t>
  </si>
  <si>
    <t>г_Нальчик, г Нальчик, ул Темрюка Идарова, д. 166, кв. 62</t>
  </si>
  <si>
    <t>703180085169</t>
  </si>
  <si>
    <t>79280814832</t>
  </si>
  <si>
    <t>г_Нальчик, г Нальчик, пр-кт Кулиева, д. 28, кв. 22</t>
  </si>
  <si>
    <t>703180084547</t>
  </si>
  <si>
    <t>79286935586</t>
  </si>
  <si>
    <t>г_Нальчик, г Нальчик, ул Ашурова, д. 32, кв. 60</t>
  </si>
  <si>
    <t>703180102372</t>
  </si>
  <si>
    <t>79034968493</t>
  </si>
  <si>
    <t>г_Нальчик, г Нальчик, ул Московская, д. 4, кв. 26</t>
  </si>
  <si>
    <t>703180107411</t>
  </si>
  <si>
    <t>79069600004</t>
  </si>
  <si>
    <t>г_Нальчик, г Нальчик, ул Хмельницкого, д. 39 А, кв. 1</t>
  </si>
  <si>
    <t>703180070221</t>
  </si>
  <si>
    <t>79386910877</t>
  </si>
  <si>
    <t>г_Нальчик, г Нальчик, ул Ватутина, д. 29 А, кв. 159</t>
  </si>
  <si>
    <t>703180094558</t>
  </si>
  <si>
    <t>79654962270</t>
  </si>
  <si>
    <t>г_Нальчик, г Нальчик, ул Кирова, д. 15 А, кв. 24</t>
  </si>
  <si>
    <t>703180100068</t>
  </si>
  <si>
    <t>79289161555</t>
  </si>
  <si>
    <t>г_Нальчик, г Нальчик, ул Шортанова, д. 11, кв. 29</t>
  </si>
  <si>
    <t>703180067775</t>
  </si>
  <si>
    <t>79287199686</t>
  </si>
  <si>
    <t>г_Нальчик, г Нальчик, пр-кт Шогенцукова, д. 5, кв. 7</t>
  </si>
  <si>
    <t>703180096833</t>
  </si>
  <si>
    <t>79061891581</t>
  </si>
  <si>
    <t>г_Нальчик, г Нальчик, ул Кирова, д. 2 В, кв. 49</t>
  </si>
  <si>
    <t>703180081663</t>
  </si>
  <si>
    <t>79094877411</t>
  </si>
  <si>
    <t>г_Нальчик, г Нальчик, ул Профсоюзная, д. 220 Б Блок 2, кв. 95</t>
  </si>
  <si>
    <t>703180037144</t>
  </si>
  <si>
    <t>79640377794</t>
  </si>
  <si>
    <t>г_Нальчик, г Нальчик, ул Ингушская, д. 13, кв. 24</t>
  </si>
  <si>
    <t>703180065668</t>
  </si>
  <si>
    <t>79280846070</t>
  </si>
  <si>
    <t>г_Нальчик, г Нальчик, ул Толстого, д. 75, кв. 4</t>
  </si>
  <si>
    <t>703180044564</t>
  </si>
  <si>
    <t>79287153707</t>
  </si>
  <si>
    <t>г_Нальчик, г Нальчик, ул 2 Таманской Дивизии, д. 63, кв. 132</t>
  </si>
  <si>
    <t>703180065762</t>
  </si>
  <si>
    <t>79674259520</t>
  </si>
  <si>
    <t>г_Нальчик, г Нальчик, проезд Тырныаузский, д. 10, кв. 38</t>
  </si>
  <si>
    <t>703180076474</t>
  </si>
  <si>
    <t>79674200116</t>
  </si>
  <si>
    <t>г_Нальчик, г Нальчик, ул Коллонтай, д. 3, кв. 83</t>
  </si>
  <si>
    <t>703180104632</t>
  </si>
  <si>
    <t>79266796676</t>
  </si>
  <si>
    <t>г_Нальчик, г Нальчик, ул 2 Таманской Дивизии, д. 462, кв. 17</t>
  </si>
  <si>
    <t>703180075621</t>
  </si>
  <si>
    <t>79640393942</t>
  </si>
  <si>
    <t>г_Нальчик, г Нальчик, ул Самотечная, д. 35, кв. 46</t>
  </si>
  <si>
    <t>703180049846</t>
  </si>
  <si>
    <t>79280777029</t>
  </si>
  <si>
    <t>г_Нальчик, г Нальчик, ул Ватутина, д. 1, кв. 99</t>
  </si>
  <si>
    <t>703180070702</t>
  </si>
  <si>
    <t>79094887986</t>
  </si>
  <si>
    <t>г_Нальчик, г Нальчик, ул Коллонтай, д. 16 А, кв. 16</t>
  </si>
  <si>
    <t>703180065796</t>
  </si>
  <si>
    <t>79674285910</t>
  </si>
  <si>
    <t>г_Нальчик, г Нальчик, пр-кт Ленина, д. 73, кв. 37</t>
  </si>
  <si>
    <t>703180075633</t>
  </si>
  <si>
    <t>79286918555</t>
  </si>
  <si>
    <t>г_Нальчик, г Нальчик, ул Московская, д. 2, кв. 133</t>
  </si>
  <si>
    <t>703180076689</t>
  </si>
  <si>
    <t>79286914949</t>
  </si>
  <si>
    <t>г_Нальчик, г Нальчик, ул Московская, д. 6, кв. 59</t>
  </si>
  <si>
    <t>703180053855</t>
  </si>
  <si>
    <t>79034257387</t>
  </si>
  <si>
    <t>г_Нальчик, г Нальчик, ул Неделина, д. 12, кв. 24</t>
  </si>
  <si>
    <t>703180107230</t>
  </si>
  <si>
    <t>79286935211</t>
  </si>
  <si>
    <t>г_Нальчик, г Нальчик, пр-кт Ленина, д. 12, кв. 26</t>
  </si>
  <si>
    <t>703180090438</t>
  </si>
  <si>
    <t>79054364242</t>
  </si>
  <si>
    <t>г_Нальчик, г Нальчик, ул Ватутина, д. 32, кв. 12</t>
  </si>
  <si>
    <t>703180078751</t>
  </si>
  <si>
    <t>79674279037</t>
  </si>
  <si>
    <t>г_Нальчик, г Нальчик, ул Ю.А.Гагарина, д. 6, кв. 27</t>
  </si>
  <si>
    <t>703180085294</t>
  </si>
  <si>
    <t>79287096903</t>
  </si>
  <si>
    <t>г_Нальчик, г Нальчик, ул Профсоюзная, д. 220 Б Блок 2, кв. 153</t>
  </si>
  <si>
    <t>703180047510</t>
  </si>
  <si>
    <t>79187256885</t>
  </si>
  <si>
    <t>г_Нальчик, г Нальчик, ул Темрюка Идарова, д. 56 А, кв. 24</t>
  </si>
  <si>
    <t>703180055954</t>
  </si>
  <si>
    <t>79280838222</t>
  </si>
  <si>
    <t>г_Нальчик, г Нальчик, ул Темрюка Идарова, д. 170, кв. 168</t>
  </si>
  <si>
    <t>703180107337</t>
  </si>
  <si>
    <t>79604250333</t>
  </si>
  <si>
    <t>г_Нальчик, г Нальчик, проезд Тырныаузский, д. 3, кв. 1</t>
  </si>
  <si>
    <t>703180099202</t>
  </si>
  <si>
    <t>79280831946</t>
  </si>
  <si>
    <t>г_Нальчик, г Нальчик, ул Пачева, д. 63, кв. 7</t>
  </si>
  <si>
    <t>703180080904</t>
  </si>
  <si>
    <t>79640393815</t>
  </si>
  <si>
    <t>г_Нальчик, г Нальчик, ул Калмыкова, д. 251, кв. 23</t>
  </si>
  <si>
    <t>703180043715</t>
  </si>
  <si>
    <t>79889260304</t>
  </si>
  <si>
    <t>г_Нальчик, г Нальчик, ул Ю.А.Гагарина, д. 14, кв. 7</t>
  </si>
  <si>
    <t>703180094827</t>
  </si>
  <si>
    <t>79380754258</t>
  </si>
  <si>
    <t>г_Нальчик, г Нальчик, ул Кирова, д. 1 Б, кв. 52</t>
  </si>
  <si>
    <t>703180036284</t>
  </si>
  <si>
    <t>79631684840</t>
  </si>
  <si>
    <t>г_Нальчик, г Нальчик, ул Темрюка Идарова, д. 207, кв. 16</t>
  </si>
  <si>
    <t>703180092896</t>
  </si>
  <si>
    <t>79287055506</t>
  </si>
  <si>
    <t>г_Нальчик, г Нальчик, ул Ватутина, д. 28 А, кв. 9</t>
  </si>
  <si>
    <t>703180075872</t>
  </si>
  <si>
    <t>79187235334</t>
  </si>
  <si>
    <t>г_Нальчик, г Нальчик, ул Московская, д. 2, кв. 154</t>
  </si>
  <si>
    <t>703180095285</t>
  </si>
  <si>
    <t>79604289010</t>
  </si>
  <si>
    <t>г_Нальчик, г Нальчик, ул Ашурова, д. 28, кв. 3</t>
  </si>
  <si>
    <t>703180055804</t>
  </si>
  <si>
    <t>79280787102</t>
  </si>
  <si>
    <t>г_Нальчик, г Нальчик, ул Мальбахова, д. 56, кв. 80</t>
  </si>
  <si>
    <t>703180056876</t>
  </si>
  <si>
    <t>79640418233</t>
  </si>
  <si>
    <t>г_Нальчик, г Нальчик, ул Неделина, д. 3, кв. 6</t>
  </si>
  <si>
    <t>703180093294</t>
  </si>
  <si>
    <t>79289126644</t>
  </si>
  <si>
    <t>г_Нальчик, г Нальчик, ул Тарчокова, д. 19 /10, кв. 7</t>
  </si>
  <si>
    <t>703180072766</t>
  </si>
  <si>
    <t>79280762010</t>
  </si>
  <si>
    <t>г_Нальчик, г Нальчик, ул Головко, д. 83, кв. 1</t>
  </si>
  <si>
    <t>703180064559</t>
  </si>
  <si>
    <t>79654981859</t>
  </si>
  <si>
    <t>г_Нальчик, г Нальчик, ул Ю.А.Гагарина, д. 6, кв. 61</t>
  </si>
  <si>
    <t>703180109328</t>
  </si>
  <si>
    <t>79381804838</t>
  </si>
  <si>
    <t>г_Нальчик, г Нальчик, ул Мечникова, д. 159, кв. 40</t>
  </si>
  <si>
    <t>703180076170</t>
  </si>
  <si>
    <t>79054351133</t>
  </si>
  <si>
    <t>г_Нальчик, г Нальчик, ул Ю.А.Гагарина, д. 24, кв. 2</t>
  </si>
  <si>
    <t>703180080832</t>
  </si>
  <si>
    <t>79911109095</t>
  </si>
  <si>
    <t>г_Нальчик, г Нальчик, ул Осипенко, д. 22, кв. 33</t>
  </si>
  <si>
    <t>703180064801</t>
  </si>
  <si>
    <t>79286940964</t>
  </si>
  <si>
    <t>г_Нальчик, г Нальчик, ул Московская, д. 5, кв. 8</t>
  </si>
  <si>
    <t>703180079056</t>
  </si>
  <si>
    <t>79389169096</t>
  </si>
  <si>
    <t>г_Нальчик, г Нальчик, ул Неделина, д. 17, кв. 42</t>
  </si>
  <si>
    <t>703180097021</t>
  </si>
  <si>
    <t>79289166500</t>
  </si>
  <si>
    <t>г_Нальчик, г Нальчик, ул Кирова, д. 353, кв. 18</t>
  </si>
  <si>
    <t>703180034354</t>
  </si>
  <si>
    <t>79959510007</t>
  </si>
  <si>
    <t>г_Нальчик, г Нальчик, ул Ватутина, д. 10, кв. 34</t>
  </si>
  <si>
    <t>703180055773</t>
  </si>
  <si>
    <t>79280809674</t>
  </si>
  <si>
    <t>г_Нальчик, г Нальчик, ул Шалушкинская, д. 3, кв. 44</t>
  </si>
  <si>
    <t>703180067945</t>
  </si>
  <si>
    <t>79287231444</t>
  </si>
  <si>
    <t>г_Нальчик, г Нальчик, ул Ю.А.Гагарина, д. 26, кв. 17</t>
  </si>
  <si>
    <t>703180041363</t>
  </si>
  <si>
    <t>79604272716</t>
  </si>
  <si>
    <t>г_Нальчик, г Нальчик, ул 2 Таманской Дивизии, д. 59, кв. 6</t>
  </si>
  <si>
    <t>703180100892</t>
  </si>
  <si>
    <t>79674116378</t>
  </si>
  <si>
    <t>г_Нальчик, г Нальчик, ул Лермонтова, д. 48, кв. 14</t>
  </si>
  <si>
    <t>703180079785</t>
  </si>
  <si>
    <t>79054451001</t>
  </si>
  <si>
    <t>г_Нальчик, г Нальчик, ул Кабардинская, д. 212, кв. 96</t>
  </si>
  <si>
    <t>703180070585</t>
  </si>
  <si>
    <t>79034916424</t>
  </si>
  <si>
    <t>г_Нальчик, г Нальчик, ул Пачева, д. 61, кв. 10</t>
  </si>
  <si>
    <t>703180102035</t>
  </si>
  <si>
    <t>79286926904</t>
  </si>
  <si>
    <t>г_Нальчик, г Нальчик, ул Темрюка Идарова, д. 54 А, кв. 95</t>
  </si>
  <si>
    <t>703180072889</t>
  </si>
  <si>
    <t>79280814087</t>
  </si>
  <si>
    <t>г_Нальчик, г Нальчик, ул Мальбахова, д. 17, кв. 25</t>
  </si>
  <si>
    <t>703180064806</t>
  </si>
  <si>
    <t>79034262134</t>
  </si>
  <si>
    <t>г_Нальчик, г Нальчик, ул Московская, д. 5, кв. 13</t>
  </si>
  <si>
    <t>703180094247</t>
  </si>
  <si>
    <t>79287018575</t>
  </si>
  <si>
    <t>г_Нальчик, г Нальчик, ул Лермонтова, д. 48, кв. 7</t>
  </si>
  <si>
    <t>703180044635</t>
  </si>
  <si>
    <t>г_Нальчик, г Нальчик, ул Профсоюзная, д. 224  Блок 1, кв. 39</t>
  </si>
  <si>
    <t>703180090045</t>
  </si>
  <si>
    <t>79034254001</t>
  </si>
  <si>
    <t>г_Нальчик, г Нальчик, ул Московская, д. 7, кв. 13</t>
  </si>
  <si>
    <t>703180082043</t>
  </si>
  <si>
    <t>79674143836</t>
  </si>
  <si>
    <t>г_Нальчик, г Нальчик, пр-кт Кулиева, д. 17, кв. 16</t>
  </si>
  <si>
    <t>703180044013</t>
  </si>
  <si>
    <t>79289133344</t>
  </si>
  <si>
    <t>г_Нальчик, г Нальчик, ул Мовсисяна, д. 20, кв. 61</t>
  </si>
  <si>
    <t>703180093069</t>
  </si>
  <si>
    <t>79280773406</t>
  </si>
  <si>
    <t>г_Нальчик, г Нальчик, ул Ашурова, д. 32, кв. 18</t>
  </si>
  <si>
    <t>703180094305</t>
  </si>
  <si>
    <t>79604231000</t>
  </si>
  <si>
    <t>г_Нальчик, г Нальчик, ул Профсоюзная, д. 222, кв. 50</t>
  </si>
  <si>
    <t>703180033683</t>
  </si>
  <si>
    <t>79280816028</t>
  </si>
  <si>
    <t>г_Нальчик, г Нальчик, ул Тарчокова, д. 22, кв. 20</t>
  </si>
  <si>
    <t>703180066000</t>
  </si>
  <si>
    <t>79287185183</t>
  </si>
  <si>
    <t>г_Нальчик, г Нальчик, ул Мальбахова, д. 34 Б, кв. 103</t>
  </si>
  <si>
    <t>703180082208</t>
  </si>
  <si>
    <t>79287015311</t>
  </si>
  <si>
    <t>г_Нальчик, г Нальчик, ул Профсоюзная, д. 220 Б Блок 1, кв. 64</t>
  </si>
  <si>
    <t>703180040270</t>
  </si>
  <si>
    <t>79889347331</t>
  </si>
  <si>
    <t>г_Нальчик, г Нальчик, ул Ингушская, д. 19, кв. 27</t>
  </si>
  <si>
    <t>703180079814</t>
  </si>
  <si>
    <t>79631675119</t>
  </si>
  <si>
    <t>г_Нальчик, г Нальчик, ул Кабардинская, д. 212, кв. 105</t>
  </si>
  <si>
    <t>703180047073</t>
  </si>
  <si>
    <t>79287195146</t>
  </si>
  <si>
    <t>г_Нальчик, г Нальчик, ул Кирова, д. 15 А, кв. 4</t>
  </si>
  <si>
    <t>703180091797</t>
  </si>
  <si>
    <t>79674269999</t>
  </si>
  <si>
    <t>г_Нальчик, г Нальчик, ул Ингушская, д. 17 А, кв. 3</t>
  </si>
  <si>
    <t>703180067934</t>
  </si>
  <si>
    <t>79287005555</t>
  </si>
  <si>
    <t>г_Нальчик, г Нальчик, пр-кт Ленина, д. 12, кв. 18</t>
  </si>
  <si>
    <t>703180034471</t>
  </si>
  <si>
    <t>79034913783</t>
  </si>
  <si>
    <t>г_Нальчик, г Нальчик, ул Байсултанова, д. 31, кв. 55</t>
  </si>
  <si>
    <t>703180083872</t>
  </si>
  <si>
    <t>79280788822</t>
  </si>
  <si>
    <t>г_Нальчик, г Нальчик, ул Мовсисяна, д. 7, кв. 36</t>
  </si>
  <si>
    <t>703180085789</t>
  </si>
  <si>
    <t>79034269931</t>
  </si>
  <si>
    <t>г_Нальчик, г Нальчик, ул Нахушева, д. 89, кв. 80</t>
  </si>
  <si>
    <t>703180038492</t>
  </si>
  <si>
    <t>79632800503</t>
  </si>
  <si>
    <t>г_Нальчик, г Нальчик, ул Байсултанова, д. 25, кв. 145</t>
  </si>
  <si>
    <t>703180043537</t>
  </si>
  <si>
    <t>79287086283</t>
  </si>
  <si>
    <t>г_Нальчик, г Нальчик, ул Кабардинская, д. 208, кв. 167</t>
  </si>
  <si>
    <t>703180082243</t>
  </si>
  <si>
    <t>79280760100</t>
  </si>
  <si>
    <t>г_Нальчик, г Нальчик, ул Тарчокова, д. 20, кв. 29</t>
  </si>
  <si>
    <t>703180098333</t>
  </si>
  <si>
    <t>79298841169</t>
  </si>
  <si>
    <t>г_Нальчик, г Нальчик, ул Профсоюзная, д. 220 Г, кв. 25</t>
  </si>
  <si>
    <t>703180077693</t>
  </si>
  <si>
    <t>79034954981</t>
  </si>
  <si>
    <t>г_Нальчик, г Нальчик, ул 2 Таманской Дивизии, д. 41, кв. 107</t>
  </si>
  <si>
    <t>703180088987</t>
  </si>
  <si>
    <t>79287237346</t>
  </si>
  <si>
    <t>г_Нальчик, г Нальчик, ул Ватутина, д. 27, кв. 25</t>
  </si>
  <si>
    <t>703180082336</t>
  </si>
  <si>
    <t>79054365724</t>
  </si>
  <si>
    <t>г_Нальчик, г Нальчик, ул Профсоюзная, д. 222 Б Блок 2, кв. 104</t>
  </si>
  <si>
    <t>703180058117</t>
  </si>
  <si>
    <t>79280819486</t>
  </si>
  <si>
    <t>г_Нальчик, г Нальчик, пр-кт Кулиева, д. 15, кв. 120</t>
  </si>
  <si>
    <t>703180108915</t>
  </si>
  <si>
    <t>79287089111</t>
  </si>
  <si>
    <t>г_Нальчик, г Нальчик, пр-кт Ленина, д. 29, кв. 80</t>
  </si>
  <si>
    <t>703180098394</t>
  </si>
  <si>
    <t>79287118485</t>
  </si>
  <si>
    <t>г_Нальчик, г Нальчик, ул Щаденко, д. 28 А, кв. 25</t>
  </si>
  <si>
    <t>703180089082</t>
  </si>
  <si>
    <t>79289161216</t>
  </si>
  <si>
    <t>г_Нальчик, г Нальчик, ул Ватутина, д. 4, кв. 79</t>
  </si>
  <si>
    <t>703180052236</t>
  </si>
  <si>
    <t>79674272583</t>
  </si>
  <si>
    <t>г_Нальчик, г Нальчик, ул Кирова, д. 1 Б, кв. 60</t>
  </si>
  <si>
    <t>703180082106</t>
  </si>
  <si>
    <t>79298842999</t>
  </si>
  <si>
    <t>г_Нальчик, г Нальчик, пр-кт Кулиева, д. 17, кв. 79</t>
  </si>
  <si>
    <t>703180052372</t>
  </si>
  <si>
    <t>79604266244</t>
  </si>
  <si>
    <t>г_Нальчик, г Нальчик, ул Эльбрусская, д. 17, кв. 4</t>
  </si>
  <si>
    <t>703180068612</t>
  </si>
  <si>
    <t>79286922229</t>
  </si>
  <si>
    <t>г_Нальчик, г Нальчик, ул Вологирова, д. 22, кв. 32</t>
  </si>
  <si>
    <t>703180094324</t>
  </si>
  <si>
    <t>79626514536</t>
  </si>
  <si>
    <t>г_Нальчик, г Нальчик, ул Профсоюзная, д. 222, кв. 4</t>
  </si>
  <si>
    <t>703180087335</t>
  </si>
  <si>
    <t>79094876127</t>
  </si>
  <si>
    <t>г_Нальчик, г Нальчик, ул Пушкина, д. 58, кв. 5</t>
  </si>
  <si>
    <t>703180061084</t>
  </si>
  <si>
    <t>79285678244</t>
  </si>
  <si>
    <t>г_Нальчик, г Нальчик, ул Пушкина, д. 56, кв. 40</t>
  </si>
  <si>
    <t>703180082281</t>
  </si>
  <si>
    <t>79632812883</t>
  </si>
  <si>
    <t>г_Нальчик, г Нальчик, ул Тарчокова, д. 20, кв. 69</t>
  </si>
  <si>
    <t>703180053821</t>
  </si>
  <si>
    <t>79674131112</t>
  </si>
  <si>
    <t>г_Нальчик, г Нальчик, ул Хмельницкого, д. 38, кв. 51</t>
  </si>
  <si>
    <t>703180085778</t>
  </si>
  <si>
    <t>79286901641</t>
  </si>
  <si>
    <t>г_Нальчик, г Нальчик, пр-кт Шогенцукова, д. 21, кв. 46</t>
  </si>
  <si>
    <t>703180047701</t>
  </si>
  <si>
    <t>79034265557</t>
  </si>
  <si>
    <t>г_Нальчик, г Нальчик, ул Тарчокова, д. 24, кв. 22</t>
  </si>
  <si>
    <t>703180102781</t>
  </si>
  <si>
    <t>79289109950</t>
  </si>
  <si>
    <t>г_Нальчик, г Нальчик, ул Профсоюзная, д. 220 Б Блок 2, кв. 94</t>
  </si>
  <si>
    <t>703180091602</t>
  </si>
  <si>
    <t>79654958713</t>
  </si>
  <si>
    <t>г_Нальчик, г Нальчик, ул Мусова, д. 18, кв. 17</t>
  </si>
  <si>
    <t>703180055472</t>
  </si>
  <si>
    <t>79380799060</t>
  </si>
  <si>
    <t>г_Нальчик, г Нальчик, ул Шалушкинская, д. 3, кв. 53</t>
  </si>
  <si>
    <t>703180082229</t>
  </si>
  <si>
    <t>79633930888</t>
  </si>
  <si>
    <t>г_Нальчик, г Нальчик, ул Тарчокова, д. 20, кв. 13</t>
  </si>
  <si>
    <t>703180055865</t>
  </si>
  <si>
    <t>79673260001</t>
  </si>
  <si>
    <t>г_Нальчик, г Нальчик, ул Ашурова, д. 4, кв. 26</t>
  </si>
  <si>
    <t>703180093936</t>
  </si>
  <si>
    <t>79061896044</t>
  </si>
  <si>
    <t>г_Нальчик, г Нальчик, пр-кт Ленина, д. 7, кв. 60</t>
  </si>
  <si>
    <t>703180066109</t>
  </si>
  <si>
    <t>79034961735</t>
  </si>
  <si>
    <t>г_Нальчик, г Нальчик, ул Электроподстанция, д. 7, кв. 31</t>
  </si>
  <si>
    <t>703180044829</t>
  </si>
  <si>
    <t>79633917070</t>
  </si>
  <si>
    <t>г_Нальчик, г Нальчик, ул 2 Таманской Дивизии, д. 63, кв. 21</t>
  </si>
  <si>
    <t>703180082277</t>
  </si>
  <si>
    <t>79380755001</t>
  </si>
  <si>
    <t>г_Нальчик, г Нальчик, ул Тарчокова, д. 20, кв. 63</t>
  </si>
  <si>
    <t>703180101673</t>
  </si>
  <si>
    <t>79287146424</t>
  </si>
  <si>
    <t>г_Нальчик, г Нальчик, ул Ватутина, д. 32, кв. 71</t>
  </si>
  <si>
    <t>703180078963</t>
  </si>
  <si>
    <t>79631664946</t>
  </si>
  <si>
    <t>г_Нальчик, г Нальчик, ул 2 Таманской Дивизии, д. 43, кв. 40</t>
  </si>
  <si>
    <t>703180063709</t>
  </si>
  <si>
    <t>79031788555</t>
  </si>
  <si>
    <t>г_Нальчик, г Нальчик, ул Головко, д. 14, кв. 8</t>
  </si>
  <si>
    <t>703180044865</t>
  </si>
  <si>
    <t>79887283252</t>
  </si>
  <si>
    <t>г_Нальчик, г Нальчик, ул 2 Таманской Дивизии, д. 63, кв. 73</t>
  </si>
  <si>
    <t>703180082374</t>
  </si>
  <si>
    <t>79054370725</t>
  </si>
  <si>
    <t>г_Нальчик, г Нальчик, ул Нартановская, д. 10, кв. 48</t>
  </si>
  <si>
    <t>703180059833</t>
  </si>
  <si>
    <t>79289101060</t>
  </si>
  <si>
    <t>г_Нальчик, г Нальчик, пр-кт Шогенцукова, д. 22, кв. 20</t>
  </si>
  <si>
    <t>703180106966</t>
  </si>
  <si>
    <t>79287022757</t>
  </si>
  <si>
    <t>г_Нальчик, г Нальчик, ул Мусукаева, д. 4, кв. 51</t>
  </si>
  <si>
    <t>703180063800</t>
  </si>
  <si>
    <t>79654978254</t>
  </si>
  <si>
    <t>г_Нальчик, г Нальчик, пр-кт Шогенцукова, д. 27, кв. 106</t>
  </si>
  <si>
    <t>703180048073</t>
  </si>
  <si>
    <t>79604307337</t>
  </si>
  <si>
    <t>г_Нальчик, г Нальчик, ул Ашурова, д. 20, кв. 31</t>
  </si>
  <si>
    <t>703180072705</t>
  </si>
  <si>
    <t>79034954746</t>
  </si>
  <si>
    <t>г_Нальчик, г Нальчик, ул Лермонтова, д. 29, кв. 23</t>
  </si>
  <si>
    <t>703180079021</t>
  </si>
  <si>
    <t>79654980347</t>
  </si>
  <si>
    <t>г_Нальчик, г Нальчик, ул Ю.А.Гагарина, д. 2 /3, кв. 87</t>
  </si>
  <si>
    <t>703180063973</t>
  </si>
  <si>
    <t>79287223999</t>
  </si>
  <si>
    <t>г_Нальчик, г Нальчик, пер Кооперативный, д. 3, кв. 56</t>
  </si>
  <si>
    <t>703180089881</t>
  </si>
  <si>
    <t>79287208511</t>
  </si>
  <si>
    <t>г_Нальчик, г Нальчик, ул Тарчокова, д. 19 /4, кв. 6</t>
  </si>
  <si>
    <t>703180089917</t>
  </si>
  <si>
    <t>79674212991</t>
  </si>
  <si>
    <t>г_Нальчик, г Нальчик, ул Тарчокова, д. 19 /9, кв. 20</t>
  </si>
  <si>
    <t>703180072779</t>
  </si>
  <si>
    <t>г_Нальчик, г Нальчик, ул Чкалова, д. 132, кв. 10</t>
  </si>
  <si>
    <t>703180106992</t>
  </si>
  <si>
    <t>79887203600</t>
  </si>
  <si>
    <t>г_Нальчик, г Нальчик, пр-кт Шогенцукова, д. 27, кв. 38</t>
  </si>
  <si>
    <t>703180086179</t>
  </si>
  <si>
    <t>79387016099</t>
  </si>
  <si>
    <t>г_Нальчик, г Нальчик, пр-кт Шогенцукова, д. 20, кв. 53</t>
  </si>
  <si>
    <t>703180064153</t>
  </si>
  <si>
    <t>79889334186</t>
  </si>
  <si>
    <t>г_Нальчик, г Нальчик, ул Профсоюзная, д. 220 Г, кв. 66</t>
  </si>
  <si>
    <t>703180078060</t>
  </si>
  <si>
    <t>79604299890</t>
  </si>
  <si>
    <t>г_Нальчик, г Нальчик, ул Московская, д. 3, кв. 83</t>
  </si>
  <si>
    <t>703180057055</t>
  </si>
  <si>
    <t>79889348005</t>
  </si>
  <si>
    <t>г_Нальчик, г Нальчик, пер Кооперативный, д. 2, кв. 13</t>
  </si>
  <si>
    <t>703180101502</t>
  </si>
  <si>
    <t>79054356659</t>
  </si>
  <si>
    <t>г_Нальчик, г Нальчик, ул Кабардинская, д. 212, кв. 56</t>
  </si>
  <si>
    <t>703180044377</t>
  </si>
  <si>
    <t>79289137388</t>
  </si>
  <si>
    <t>г_Нальчик, г Нальчик, ул Ингушская, д. 16, кв. 12</t>
  </si>
  <si>
    <t>703180039700</t>
  </si>
  <si>
    <t>79674148589</t>
  </si>
  <si>
    <t>г_Нальчик, г Нальчик, ул Ашурова, д. 40, кв. 35</t>
  </si>
  <si>
    <t>703180101539</t>
  </si>
  <si>
    <t>79674117744</t>
  </si>
  <si>
    <t>г_Нальчик, г Нальчик, ул 2 Таманской Дивизии, д. 47, кв. 79</t>
  </si>
  <si>
    <t>703180062008</t>
  </si>
  <si>
    <t>79889364407</t>
  </si>
  <si>
    <t>г_Нальчик, г Нальчик, ул Московская, д. 4, кв. 39</t>
  </si>
  <si>
    <t>703180083684</t>
  </si>
  <si>
    <t>79286948956</t>
  </si>
  <si>
    <t>г_Нальчик, г Нальчик, проезд Тырныаузский, д. 12, кв. 54</t>
  </si>
  <si>
    <t>703180048462</t>
  </si>
  <si>
    <t>79064848700</t>
  </si>
  <si>
    <t>г_Нальчик, г Нальчик, ул Тарчокова, д. 28, кв. 50</t>
  </si>
  <si>
    <t>703180091084</t>
  </si>
  <si>
    <t>79674119283</t>
  </si>
  <si>
    <t>г_Нальчик, г Нальчик, ул Мусова, д. 18, кв. 86</t>
  </si>
  <si>
    <t>703180039704</t>
  </si>
  <si>
    <t>79627719006</t>
  </si>
  <si>
    <t>г_Нальчик, г Нальчик, ул Ашурова, д. 40, кв. 42</t>
  </si>
  <si>
    <t>703180082744</t>
  </si>
  <si>
    <t>79887238516</t>
  </si>
  <si>
    <t>г_Нальчик, г Нальчик, ул Киримова, д. 140, кв. 7</t>
  </si>
  <si>
    <t>703180083998</t>
  </si>
  <si>
    <t>79280771333</t>
  </si>
  <si>
    <t>г_Нальчик, г Нальчик, ул Ватутина, д. 20, кв. 31</t>
  </si>
  <si>
    <t>703180110638</t>
  </si>
  <si>
    <t>79633941221</t>
  </si>
  <si>
    <t>г_Нальчик, г Нальчик, ул Тарчокова, д. 58, кв. 204</t>
  </si>
  <si>
    <t>703180038464</t>
  </si>
  <si>
    <t>79604244388</t>
  </si>
  <si>
    <t>г_Нальчик, г Нальчик, ул Байсултанова, д. 25, кв. 87</t>
  </si>
  <si>
    <t>703180062934</t>
  </si>
  <si>
    <t>79632815213</t>
  </si>
  <si>
    <t>г_Нальчик, г Нальчик, ул Ю.А.Гагарина, д. 6, кв. 111</t>
  </si>
  <si>
    <t>703180078877</t>
  </si>
  <si>
    <t>79887291651</t>
  </si>
  <si>
    <t>г_Нальчик, г Нальчик, ул Ю.А.Гагарина, д. 18 /2, кв. 4</t>
  </si>
  <si>
    <t>703180045655</t>
  </si>
  <si>
    <t>79287159274</t>
  </si>
  <si>
    <t>г_Нальчик, г Нальчик, ул Кирова, д. 6, кв. 18</t>
  </si>
  <si>
    <t>703180063086</t>
  </si>
  <si>
    <t>79280789554</t>
  </si>
  <si>
    <t>г_Нальчик, г Нальчик, ул Хуранова, д. 3, кв. 4</t>
  </si>
  <si>
    <t>703180076279</t>
  </si>
  <si>
    <t>79626521199</t>
  </si>
  <si>
    <t>г_Нальчик, г Нальчик, ул Калинина, д. 250 Б, кв. 234</t>
  </si>
  <si>
    <t>703180049736</t>
  </si>
  <si>
    <t>79287159565</t>
  </si>
  <si>
    <t>г_Нальчик, г Нальчик, ул Ватутина, д. 25, кв. 3</t>
  </si>
  <si>
    <t>703180079330</t>
  </si>
  <si>
    <t>79280790020</t>
  </si>
  <si>
    <t>г_Нальчик, г Нальчик, ул Ю.А.Гагарина, д. 8, кв. 39</t>
  </si>
  <si>
    <t>703180038406</t>
  </si>
  <si>
    <t>79887287245</t>
  </si>
  <si>
    <t>г_Нальчик, г Нальчик, ул Кирова, д. 3, кв. 45</t>
  </si>
  <si>
    <t>703180084417</t>
  </si>
  <si>
    <t>79298855577</t>
  </si>
  <si>
    <t>г_Нальчик, г Нальчик, ул Кабардинская, д. 214, кв. 67</t>
  </si>
  <si>
    <t>703180110545</t>
  </si>
  <si>
    <t>79674196165</t>
  </si>
  <si>
    <t>г_Нальчик, г Нальчик, ул А.А.Кадырова, д. 33, кв. 12</t>
  </si>
  <si>
    <t>703180090980</t>
  </si>
  <si>
    <t>79640384585</t>
  </si>
  <si>
    <t>г_Нальчик, г Нальчик, пр-кт Ленина, д. 61 А, кв. 14</t>
  </si>
  <si>
    <t>703180049885</t>
  </si>
  <si>
    <t>79289147636</t>
  </si>
  <si>
    <t>г_Нальчик, г Нальчик, ул Ватутина, д. 9, кв. 89</t>
  </si>
  <si>
    <t>703180082584</t>
  </si>
  <si>
    <t>79386901239</t>
  </si>
  <si>
    <t>г_Нальчик, г Нальчик, ул Тарчокова, д. 58, кв. 10</t>
  </si>
  <si>
    <t>703180075270</t>
  </si>
  <si>
    <t>79626503312</t>
  </si>
  <si>
    <t>г_Нальчик, г Нальчик, ул Калинина, д. 250 Б, кв. 120</t>
  </si>
  <si>
    <t>703180101733</t>
  </si>
  <si>
    <t>79287023232</t>
  </si>
  <si>
    <t>г_Нальчик, г Нальчик, ул 2 Таманской Дивизии, д. 47, кв. 110</t>
  </si>
  <si>
    <t>703180049892</t>
  </si>
  <si>
    <t>79280801909</t>
  </si>
  <si>
    <t>г_Нальчик, г Нальчик, ул Ватутина, д. 38, кв. 7</t>
  </si>
  <si>
    <t>703180086387</t>
  </si>
  <si>
    <t>79287089939</t>
  </si>
  <si>
    <t>г_Нальчик, г Нальчик, пр-кт Шогенцукова, д. 18, кв. 76</t>
  </si>
  <si>
    <t>703180071336</t>
  </si>
  <si>
    <t>79287100244</t>
  </si>
  <si>
    <t>г_Нальчик, г Нальчик, пр-кт Кулиева, д. 30 А, кв. 6</t>
  </si>
  <si>
    <t>703180076919</t>
  </si>
  <si>
    <t>79604254111</t>
  </si>
  <si>
    <t>г_Нальчик, г Нальчик, проезд Тырныаузский, д. 3, кв. 8</t>
  </si>
  <si>
    <t>703180043003</t>
  </si>
  <si>
    <t>79287123212</t>
  </si>
  <si>
    <t>г_Нальчик, г Нальчик, ул Ашурова, д. 36, кв. 41</t>
  </si>
  <si>
    <t>703180073233</t>
  </si>
  <si>
    <t>79387025505</t>
  </si>
  <si>
    <t>г_Нальчик, г Нальчик, проезд Тырныаузский, д. 8, кв. 47</t>
  </si>
  <si>
    <t>703180069165</t>
  </si>
  <si>
    <t>79034968880</t>
  </si>
  <si>
    <t>г_Нальчик, г Нальчик, проезд Тырныаузский, д. 14, кв. 58</t>
  </si>
  <si>
    <t>703180085185</t>
  </si>
  <si>
    <t>79674140882</t>
  </si>
  <si>
    <t>г_Нальчик, г Нальчик, ул Кабардинская, д. 214, кв. 65</t>
  </si>
  <si>
    <t>703180085047</t>
  </si>
  <si>
    <t>79287053173</t>
  </si>
  <si>
    <t>г_Нальчик, г Нальчик, ул Профсоюзная, д. 220 Б Блок 2, кв. 121</t>
  </si>
  <si>
    <t>703180040133</t>
  </si>
  <si>
    <t>79280750181</t>
  </si>
  <si>
    <t>г_Нальчик, г Нальчик, ул Щаденко, д. 24, кв. 4</t>
  </si>
  <si>
    <t>703180042159</t>
  </si>
  <si>
    <t>79674107172</t>
  </si>
  <si>
    <t>г_Нальчик, г Нальчик, ул 2 Таманской Дивизии, д. 468, кв. 12</t>
  </si>
  <si>
    <t>703180076204</t>
  </si>
  <si>
    <t>79064833307</t>
  </si>
  <si>
    <t>г_Нальчик, г Нальчик, ул Коллонтай, д. 3, кв. 35</t>
  </si>
  <si>
    <t>703180087206</t>
  </si>
  <si>
    <t>79633930044</t>
  </si>
  <si>
    <t>г_Нальчик, г Нальчик, ул Ватутина, д. 31, кв. 15</t>
  </si>
  <si>
    <t>703180072803</t>
  </si>
  <si>
    <t>79094902724</t>
  </si>
  <si>
    <t>г_Нальчик, г Нальчик, ул Кабардинская, д. 58, кв. 75</t>
  </si>
  <si>
    <t>703180077971</t>
  </si>
  <si>
    <t>79674172584</t>
  </si>
  <si>
    <t>г_Нальчик, г Нальчик, ул Пушкина, д. 99 А, кв. 5</t>
  </si>
  <si>
    <t>703180034224</t>
  </si>
  <si>
    <t>79289121410</t>
  </si>
  <si>
    <t>г_Нальчик, г Нальчик, пр-кт Ленина, д. 35, кв. 82</t>
  </si>
  <si>
    <t>703180108601</t>
  </si>
  <si>
    <t>79387009646</t>
  </si>
  <si>
    <t>г_Нальчик, г Нальчик, ул Тарчокова, д. 54 Г, кв. 153</t>
  </si>
  <si>
    <t>703180087465</t>
  </si>
  <si>
    <t>79627720900</t>
  </si>
  <si>
    <t>г_Нальчик, г Нальчик, ул Профсоюзная, д. 220 Г, кв. 53</t>
  </si>
  <si>
    <t>703180051123</t>
  </si>
  <si>
    <t>79034948333</t>
  </si>
  <si>
    <t>г_Нальчик, г Нальчик, ул Осетинская, д. 127, кв. 36</t>
  </si>
  <si>
    <t>703180104447</t>
  </si>
  <si>
    <t>79034978217</t>
  </si>
  <si>
    <t>г_Нальчик, г Нальчик, ул Кабардинская, д. 208, кв. 4</t>
  </si>
  <si>
    <t>703180071746</t>
  </si>
  <si>
    <t>79631695601</t>
  </si>
  <si>
    <t>г_Нальчик, г Нальчик, ул Осипенко, д. 24, кв. 33</t>
  </si>
  <si>
    <t>703180070691</t>
  </si>
  <si>
    <t>79380754550</t>
  </si>
  <si>
    <t>г_Нальчик, г Нальчик, ул Щаденко, д. 22, кв. 3</t>
  </si>
  <si>
    <t>703180073651</t>
  </si>
  <si>
    <t>79677760069</t>
  </si>
  <si>
    <t>г_Нальчик, г Нальчик, ул Коллонтай, д. 8, кв. 20</t>
  </si>
  <si>
    <t>703180049419</t>
  </si>
  <si>
    <t>79094896331</t>
  </si>
  <si>
    <t>г_Нальчик, г Нальчик, ул Ватутина, д. 23 А, кв. 39</t>
  </si>
  <si>
    <t>703180095217</t>
  </si>
  <si>
    <t>79287158255</t>
  </si>
  <si>
    <t>г_Нальчик, г Нальчик, ул Карашаева, д. 5, кв. 46</t>
  </si>
  <si>
    <t>703180108288</t>
  </si>
  <si>
    <t>79287101332</t>
  </si>
  <si>
    <t>г_Нальчик, г Нальчик, пр-кт Шогенцукова, д. 42, кв. 87</t>
  </si>
  <si>
    <t>703180071283</t>
  </si>
  <si>
    <t>79287222800</t>
  </si>
  <si>
    <t>г_Нальчик, г Нальчик, ул Кешокова, д. 83 А, кв. 3</t>
  </si>
  <si>
    <t>703180049500</t>
  </si>
  <si>
    <t>79287151155</t>
  </si>
  <si>
    <t>г_Нальчик, г Нальчик, ул Ватутина, д. 15, кв. 51</t>
  </si>
  <si>
    <t>703180100389</t>
  </si>
  <si>
    <t>79280830018</t>
  </si>
  <si>
    <t>г_Нальчик, г Нальчик, ул Мусова, д. 33, кв. 11</t>
  </si>
  <si>
    <t>703180085367</t>
  </si>
  <si>
    <t>79286938854</t>
  </si>
  <si>
    <t>г_Нальчик, с Белая Речка, ул Бабаева, д. 127, кв. 1</t>
  </si>
  <si>
    <t>703180048532</t>
  </si>
  <si>
    <t>79054354318</t>
  </si>
  <si>
    <t>г_Нальчик, г Нальчик, ул Мусова, д. 35, кв. 19</t>
  </si>
  <si>
    <t>703180107562</t>
  </si>
  <si>
    <t>79054357000</t>
  </si>
  <si>
    <t>г_Нальчик, г Нальчик, пр-кт Кулиева, д. 19, кв. 8</t>
  </si>
  <si>
    <t>703180108382</t>
  </si>
  <si>
    <t>79626513181</t>
  </si>
  <si>
    <t>г_Нальчик, г Нальчик, ул Атажукина, д. 8, кв. 83</t>
  </si>
  <si>
    <t>703180085464</t>
  </si>
  <si>
    <t>79604230004</t>
  </si>
  <si>
    <t>г_Нальчик, г Нальчик, пр-кт Шогенцукова, д. 27, кв. 8</t>
  </si>
  <si>
    <t>703180082668</t>
  </si>
  <si>
    <t>79034909789</t>
  </si>
  <si>
    <t>г_Нальчик, г Нальчик, ул Лермонтова, д. 27, кв. 16</t>
  </si>
  <si>
    <t>703180110576</t>
  </si>
  <si>
    <t>79034922888</t>
  </si>
  <si>
    <t>г_Нальчик, г Нальчик, ул Тарчокова, д. 20, кв. 84</t>
  </si>
  <si>
    <t>703180063627</t>
  </si>
  <si>
    <t>79286904544</t>
  </si>
  <si>
    <t>г_Нальчик, г Нальчик, ул Шортанова, д. 26, кв. 8</t>
  </si>
  <si>
    <t>703180036729</t>
  </si>
  <si>
    <t>79685625553</t>
  </si>
  <si>
    <t>г_Нальчик, г Нальчик, ул Циолковского, д. 9, кв. 16</t>
  </si>
  <si>
    <t>703180107345</t>
  </si>
  <si>
    <t>79674188282</t>
  </si>
  <si>
    <t>г_Нальчик, г Нальчик, ул Калинина, д. 260, кв. 26</t>
  </si>
  <si>
    <t>703180105498</t>
  </si>
  <si>
    <t>79389174499</t>
  </si>
  <si>
    <t>г_Нальчик, г Нальчик, ул Пушкина, д. 23, кв. 50</t>
  </si>
  <si>
    <t>703180107375</t>
  </si>
  <si>
    <t>79674193444</t>
  </si>
  <si>
    <t>г_Нальчик, г Нальчик, ул Хмельницкого, д. 45, кв. 31</t>
  </si>
  <si>
    <t>703180066053</t>
  </si>
  <si>
    <t>79094924414</t>
  </si>
  <si>
    <t>г_Нальчик, г Нальчик, ул Мальбахова, д. 34 Б, кв. 62</t>
  </si>
  <si>
    <t>703180036841</t>
  </si>
  <si>
    <t>79674110123</t>
  </si>
  <si>
    <t>г_Нальчик, г Нальчик, ул Темрюка Идарова, д. 135, кв. 9</t>
  </si>
  <si>
    <t>703180111229</t>
  </si>
  <si>
    <t>79674101006</t>
  </si>
  <si>
    <t>г_Нальчик, г Нальчик, ул Самотечная, д. 31, кв. 6</t>
  </si>
  <si>
    <t>703180094483</t>
  </si>
  <si>
    <t>79034266868</t>
  </si>
  <si>
    <t>г_Нальчик, г Нальчик, пр-кт Кулиева, д. 15, кв. 94</t>
  </si>
  <si>
    <t>703180082233</t>
  </si>
  <si>
    <t>79286919209</t>
  </si>
  <si>
    <t>г_Нальчик, г Нальчик, ул Тарчокова, д. 20, кв. 18</t>
  </si>
  <si>
    <t>703180053483</t>
  </si>
  <si>
    <t>79286906501</t>
  </si>
  <si>
    <t>г_Нальчик, г Нальчик, ул Неделина, д. 2 А, кв. 46</t>
  </si>
  <si>
    <t>703180050915</t>
  </si>
  <si>
    <t>79287191733</t>
  </si>
  <si>
    <t>г_Нальчик, г Нальчик, ул Тарчокова, д. 54 А, кв. 96</t>
  </si>
  <si>
    <t>703180094859</t>
  </si>
  <si>
    <t>79187263788</t>
  </si>
  <si>
    <t>г_Нальчик, г Нальчик, ул Кирова, д. 345, кв. 35</t>
  </si>
  <si>
    <t>703180049691</t>
  </si>
  <si>
    <t>79287058838</t>
  </si>
  <si>
    <t>г_Нальчик, г Нальчик, ул Ватутина, д. 7, кв. 37</t>
  </si>
  <si>
    <t>703180052702</t>
  </si>
  <si>
    <t>79287007799</t>
  </si>
  <si>
    <t>г_Нальчик, г Нальчик, ул Ватутина, д. 23 А, кв. 47</t>
  </si>
  <si>
    <t>703180092713</t>
  </si>
  <si>
    <t>79287123237</t>
  </si>
  <si>
    <t>г_Нальчик, г Нальчик, ул Профсоюзная, д. 224 А Блок 3, кв. 214</t>
  </si>
  <si>
    <t>703180090374</t>
  </si>
  <si>
    <t>79287133131</t>
  </si>
  <si>
    <t>г_Нальчик, г Нальчик, ул Пачева, д. 19, кв. 21</t>
  </si>
  <si>
    <t>703180074076</t>
  </si>
  <si>
    <t>79094891877</t>
  </si>
  <si>
    <t>г_Нальчик, г Нальчик, ул Ю.А.Гагарина, д. 20 /1, кв. 61</t>
  </si>
  <si>
    <t>703180037480</t>
  </si>
  <si>
    <t>79653894559</t>
  </si>
  <si>
    <t>г_Нальчик, г Нальчик, ул Карашаева, д. 12, кв. 6</t>
  </si>
  <si>
    <t>703180082529</t>
  </si>
  <si>
    <t>79298856270</t>
  </si>
  <si>
    <t>г_Нальчик, г Нальчик, ул Тарчокова, д. 54 Д, кв. 61</t>
  </si>
  <si>
    <t>703180090623</t>
  </si>
  <si>
    <t>79280751309</t>
  </si>
  <si>
    <t>г_Нальчик, г Нальчик, ул Ватутина, д. 8, кв. 84</t>
  </si>
  <si>
    <t>703180102642</t>
  </si>
  <si>
    <t>79300006107</t>
  </si>
  <si>
    <t>г_Нальчик, г Нальчик, ул Захарова, д. 105, кв. 23</t>
  </si>
  <si>
    <t>703180040341</t>
  </si>
  <si>
    <t>79287032901</t>
  </si>
  <si>
    <t>г_Нальчик, г Нальчик, ул Кабардинская, д. 204, кв. 55</t>
  </si>
  <si>
    <t>703180050591</t>
  </si>
  <si>
    <t>79674203000</t>
  </si>
  <si>
    <t>г_Нальчик, г Нальчик, ул Ахохова, д. 94, кв. 38</t>
  </si>
  <si>
    <t>703180102885</t>
  </si>
  <si>
    <t>79298856531</t>
  </si>
  <si>
    <t>г_Нальчик, г Нальчик, ул Неделина, д. 12, кв. 78</t>
  </si>
  <si>
    <t>703180101549</t>
  </si>
  <si>
    <t>79640343343</t>
  </si>
  <si>
    <t>г_Нальчик, г Нальчик, ул Лазо, д. 61, кв. 13</t>
  </si>
  <si>
    <t>703180070021</t>
  </si>
  <si>
    <t>79380800091</t>
  </si>
  <si>
    <t>г_Нальчик, г Нальчик, ул Тургенева, д. 25, кв. 1</t>
  </si>
  <si>
    <t>703180035119</t>
  </si>
  <si>
    <t>79280777116</t>
  </si>
  <si>
    <t>г_Нальчик, г Нальчик, ул Ватутина, д. 30, кв. 1</t>
  </si>
  <si>
    <t>703180079390</t>
  </si>
  <si>
    <t>79287098700</t>
  </si>
  <si>
    <t>г_Нальчик, г Нальчик, ул Шогенова, д. 18, кв. 41</t>
  </si>
  <si>
    <t>703180065504</t>
  </si>
  <si>
    <t>79389155105</t>
  </si>
  <si>
    <t>г_Нальчик, г Нальчик, пр-кт Ленина, д. 16, кв. 68</t>
  </si>
  <si>
    <t>703180075030</t>
  </si>
  <si>
    <t>89287129796</t>
  </si>
  <si>
    <t>г_Нальчик, г Нальчик, ул Ногмова, д. 83, кв. 7</t>
  </si>
  <si>
    <t>703180064954</t>
  </si>
  <si>
    <t>79287171255</t>
  </si>
  <si>
    <t>г_Нальчик, г Нальчик, пр-кт Ленина, д. 29, кв. 68</t>
  </si>
  <si>
    <t>703180069111</t>
  </si>
  <si>
    <t>79287114901</t>
  </si>
  <si>
    <t>г_Нальчик, г Нальчик, ул Крылова, д. 9 А, кв. 48</t>
  </si>
  <si>
    <t>703180095734</t>
  </si>
  <si>
    <t>79386941022</t>
  </si>
  <si>
    <t>г_Нальчик, г Нальчик, ул Байсултанова, д. 25, кв. 174</t>
  </si>
  <si>
    <t>703180070316</t>
  </si>
  <si>
    <t>79286927779</t>
  </si>
  <si>
    <t>г_Нальчик, г Нальчик, ул Чернышевского, д. 169, кв. 5</t>
  </si>
  <si>
    <t>703180039689</t>
  </si>
  <si>
    <t>79280825915</t>
  </si>
  <si>
    <t>г_Нальчик, г Нальчик, ул Ашурова, д. 40, кв. 20</t>
  </si>
  <si>
    <t>703180035043</t>
  </si>
  <si>
    <t>79387000926</t>
  </si>
  <si>
    <t>г_Нальчик, г Нальчик, ул Ватутина, д. 32, кв. 6</t>
  </si>
  <si>
    <t>703180048217</t>
  </si>
  <si>
    <t>79287126065</t>
  </si>
  <si>
    <t>г_Нальчик, г Нальчик, ул Карашаева, д. 5, кв. 18</t>
  </si>
  <si>
    <t>703180095938</t>
  </si>
  <si>
    <t>79287045133</t>
  </si>
  <si>
    <t>г_Нальчик, г Нальчик, ул Кешокова, д. 69, кв. 7</t>
  </si>
  <si>
    <t>703180095086</t>
  </si>
  <si>
    <t>79626508373</t>
  </si>
  <si>
    <t>г_Нальчик, г Нальчик, ул Неделина, д. 16, кв. 9</t>
  </si>
  <si>
    <t>703180039713</t>
  </si>
  <si>
    <t>79604306289</t>
  </si>
  <si>
    <t>г_Нальчик, г Нальчик, ул Ашурова, д. 40, кв. 53</t>
  </si>
  <si>
    <t>703180064802</t>
  </si>
  <si>
    <t>79287114854</t>
  </si>
  <si>
    <t>г_Нальчик, г Нальчик, ул Московская, д. 5, кв. 9</t>
  </si>
  <si>
    <t>703180040950</t>
  </si>
  <si>
    <t>79286940508</t>
  </si>
  <si>
    <t>г_Нальчик, г Нальчик, ул Чегемская, д. 66, кв. 48</t>
  </si>
  <si>
    <t>703180108669</t>
  </si>
  <si>
    <t>79286917736</t>
  </si>
  <si>
    <t>г_Нальчик, г Нальчик, ул Тарчокова, д. 54 Г, кв. 128</t>
  </si>
  <si>
    <t>703180072418</t>
  </si>
  <si>
    <t>79287196981</t>
  </si>
  <si>
    <t>г_Нальчик, г Нальчик, ул Ногмова, д. 71, кв. 8</t>
  </si>
  <si>
    <t>703180038505</t>
  </si>
  <si>
    <t>79280754442</t>
  </si>
  <si>
    <t>г_Нальчик, г Нальчик, ул Байсултанова, д. 25, кв. 159</t>
  </si>
  <si>
    <t>703180044276</t>
  </si>
  <si>
    <t>79287051984</t>
  </si>
  <si>
    <t>г_Нальчик, г Нальчик, ул Мовсисяна, д. 19, кв. 8</t>
  </si>
  <si>
    <t>703180096123</t>
  </si>
  <si>
    <t>79963280631</t>
  </si>
  <si>
    <t>г_Нальчик, г Нальчик, ул Темрюка Идарова, д. 162, кв. 115</t>
  </si>
  <si>
    <t>703180038696</t>
  </si>
  <si>
    <t>79380781707</t>
  </si>
  <si>
    <t>г_Нальчик, г Нальчик, ул Байсултанова, д. 12, кв. 13</t>
  </si>
  <si>
    <t>703180081237</t>
  </si>
  <si>
    <t>79633904166</t>
  </si>
  <si>
    <t>г_Нальчик, г Нальчик, ул Калинина, д. 264, кв. 2</t>
  </si>
  <si>
    <t>703180086159</t>
  </si>
  <si>
    <t>79094915791</t>
  </si>
  <si>
    <t>г_Нальчик, г Нальчик, пр-кт Шогенцукова, д. 18, кв. 9</t>
  </si>
  <si>
    <t>703180081244</t>
  </si>
  <si>
    <t>79287148816</t>
  </si>
  <si>
    <t>г_Нальчик, г Нальчик, ул Калмыкова, д. 235, кв. 88</t>
  </si>
  <si>
    <t>703180056435</t>
  </si>
  <si>
    <t>79604309760</t>
  </si>
  <si>
    <t>г_Нальчик, г Нальчик, ул Неделина, д. 5 А, кв. 3</t>
  </si>
  <si>
    <t>703180080118</t>
  </si>
  <si>
    <t>79289160553</t>
  </si>
  <si>
    <t>г_Нальчик, г Нальчик, ул Темрюка Идарова, д. 1, кв. 73</t>
  </si>
  <si>
    <t>703180089050</t>
  </si>
  <si>
    <t>79187296504</t>
  </si>
  <si>
    <t>г_Нальчик, г Нальчик, ул Ватутина, д. 4, кв. 58</t>
  </si>
  <si>
    <t>703180074857</t>
  </si>
  <si>
    <t>89034907743</t>
  </si>
  <si>
    <t>г_Нальчик, г Нальчик, ул Самотечная, д. 37, кв. 10</t>
  </si>
  <si>
    <t>703180035171</t>
  </si>
  <si>
    <t>79287088661</t>
  </si>
  <si>
    <t>г_Нальчик, г Нальчик, ул Ватутина, д. 10, кв. 106</t>
  </si>
  <si>
    <t>703180080270</t>
  </si>
  <si>
    <t>79280804323</t>
  </si>
  <si>
    <t>г_Нальчик, г Нальчик, ул Калмыкова, д. 229, кв. 33</t>
  </si>
  <si>
    <t>703180063005</t>
  </si>
  <si>
    <t>79280758588</t>
  </si>
  <si>
    <t>г_Нальчик, г Нальчик, пр-кт Кулиева, д. 19, кв. 66</t>
  </si>
  <si>
    <t>703180066438</t>
  </si>
  <si>
    <t>79182468243</t>
  </si>
  <si>
    <t>г_Нальчик, г Нальчик, пр-кт Ленина, д. 12, кв. 4</t>
  </si>
  <si>
    <t>703180099977</t>
  </si>
  <si>
    <t>79674120504</t>
  </si>
  <si>
    <t>г_Нальчик, г Нальчик, пр-кт Кулиева, д. 3, кв. 20</t>
  </si>
  <si>
    <t>703180062558</t>
  </si>
  <si>
    <t>79287190001</t>
  </si>
  <si>
    <t>г_Нальчик, г Нальчик, ул Балкарская, д. 15, кв. 1</t>
  </si>
  <si>
    <t>703180063745</t>
  </si>
  <si>
    <t>79034914937</t>
  </si>
  <si>
    <t>г_Нальчик, г Нальчик, ул Кабардинская, д. 214, кв. 47</t>
  </si>
  <si>
    <t>703180108568</t>
  </si>
  <si>
    <t>79280757996</t>
  </si>
  <si>
    <t>г_Нальчик, с Хасанья, ул Аттоева, д. 42, кв. 3</t>
  </si>
  <si>
    <t>703180093652</t>
  </si>
  <si>
    <t>79034250969</t>
  </si>
  <si>
    <t>г_Нальчик, г Нальчик, пр-кт Шогенцукова, д. 29 А, кв. 28</t>
  </si>
  <si>
    <t>703180043726</t>
  </si>
  <si>
    <t>79094880430</t>
  </si>
  <si>
    <t>г_Нальчик, г Нальчик, ул Мовсисяна, д. 18, кв. 5</t>
  </si>
  <si>
    <t>703180112310</t>
  </si>
  <si>
    <t>79654954515</t>
  </si>
  <si>
    <t>г_Нальчик, г Нальчик, ул Профсоюзная, д. 220 Б Блок 2, кв. 140</t>
  </si>
  <si>
    <t>703180095973</t>
  </si>
  <si>
    <t>79054358715</t>
  </si>
  <si>
    <t>г_Нальчик, г Нальчик, ул Мовсисяна, д. 20, кв. 56</t>
  </si>
  <si>
    <t>703180101034</t>
  </si>
  <si>
    <t>79034942064</t>
  </si>
  <si>
    <t>г_Нальчик, г Нальчик, ул Головко, д. 24, кв. 50</t>
  </si>
  <si>
    <t>703180074961</t>
  </si>
  <si>
    <t>79064835360</t>
  </si>
  <si>
    <t>г_Нальчик, г Нальчик, ул Чернышевского, д. 268, кв. 80</t>
  </si>
  <si>
    <t>703180077258</t>
  </si>
  <si>
    <t>79287092256</t>
  </si>
  <si>
    <t>г_Нальчик, г Нальчик, ул Самотечная, д. 35 А, кв. 67</t>
  </si>
  <si>
    <t>703180054073</t>
  </si>
  <si>
    <t>79387002019</t>
  </si>
  <si>
    <t>г_Нальчик, г Нальчик, ул Хмельницкого, д. 25, кв. 17</t>
  </si>
  <si>
    <t>703180095700</t>
  </si>
  <si>
    <t>79280799899</t>
  </si>
  <si>
    <t>г_Нальчик, г Нальчик, пер Кооперативный, д. 4, кв. 19</t>
  </si>
  <si>
    <t>703180074849</t>
  </si>
  <si>
    <t>79287163151</t>
  </si>
  <si>
    <t>г_Нальчик, г Нальчик, ул Мусукаева, д. 4, кв. 33</t>
  </si>
  <si>
    <t>703180095169</t>
  </si>
  <si>
    <t>79631652108</t>
  </si>
  <si>
    <t>г_Нальчик, г Нальчик, ул Ю.А.Гагарина, д. 14, кв. 119</t>
  </si>
  <si>
    <t>703180044959</t>
  </si>
  <si>
    <t>79287093727</t>
  </si>
  <si>
    <t>г_Нальчик, г Нальчик, ул Кабардинская, д. 210, кв. 130</t>
  </si>
  <si>
    <t>703180111871</t>
  </si>
  <si>
    <t>79287000997</t>
  </si>
  <si>
    <t>г_Нальчик, г Нальчик, ул Профсоюзная, д. 220 Б Блок 2, кв. 158</t>
  </si>
  <si>
    <t>703180096050</t>
  </si>
  <si>
    <t>79674284647</t>
  </si>
  <si>
    <t>г_Нальчик, г Нальчик, ул Ватутина, д. 19, кв. 89</t>
  </si>
  <si>
    <t>703180078516</t>
  </si>
  <si>
    <t>79289126814</t>
  </si>
  <si>
    <t>г_Нальчик, г Нальчик, ул Нартановская, д. 12, кв. 27</t>
  </si>
  <si>
    <t>703180035116</t>
  </si>
  <si>
    <t>79674284667</t>
  </si>
  <si>
    <t>г_Нальчик, г Нальчик, ул Ватутина, д. 12, кв. 55</t>
  </si>
  <si>
    <t>703180097944</t>
  </si>
  <si>
    <t>79287040055</t>
  </si>
  <si>
    <t>г_Нальчик, г Нальчик, ул Московская, д. 2, кв. 14</t>
  </si>
  <si>
    <t>703180098549</t>
  </si>
  <si>
    <t>79287072132</t>
  </si>
  <si>
    <t>г_Нальчик, г Нальчик, ул Московская, д. 5, кв. 104</t>
  </si>
  <si>
    <t>703180096072</t>
  </si>
  <si>
    <t>79298852828</t>
  </si>
  <si>
    <t>г_Нальчик, г Нальчик, ул Ватутина, д. 13, кв. 60</t>
  </si>
  <si>
    <t>703180082174</t>
  </si>
  <si>
    <t>79287103553</t>
  </si>
  <si>
    <t>г_Нальчик, г Нальчик, ул Профсоюзная, д. 224 А Блок 1, кв. 62</t>
  </si>
  <si>
    <t>703180099604</t>
  </si>
  <si>
    <t>79604235383</t>
  </si>
  <si>
    <t>г_Нальчик, г Нальчик, ул Мальбахова, д. 34 Б, кв. 69</t>
  </si>
  <si>
    <t>703180065025</t>
  </si>
  <si>
    <t>79280835387</t>
  </si>
  <si>
    <t>г_Нальчик, г Нальчик, ул Кабардинская, д. 70, кв. 1</t>
  </si>
  <si>
    <t>703180077517</t>
  </si>
  <si>
    <t>79280806265</t>
  </si>
  <si>
    <t>г_Нальчик, г Нальчик, ул Ю.А.Гагарина, д. 2 /1, кв. 20</t>
  </si>
  <si>
    <t>703180049087</t>
  </si>
  <si>
    <t>79389160043</t>
  </si>
  <si>
    <t>г_Нальчик, г Нальчик, ул Кирова, д. 1 А, кв. 18</t>
  </si>
  <si>
    <t>703180060360</t>
  </si>
  <si>
    <t>79640398651</t>
  </si>
  <si>
    <t>г_Нальчик, г Нальчик, ул Толстого, д. 75, кв. 27</t>
  </si>
  <si>
    <t>703180087481</t>
  </si>
  <si>
    <t>79280760300</t>
  </si>
  <si>
    <t>г_Нальчик, г Нальчик, пр-кт Ленина, д. 22, кв. 35</t>
  </si>
  <si>
    <t>703180094326</t>
  </si>
  <si>
    <t>79287113232</t>
  </si>
  <si>
    <t>г_Нальчик, г Нальчик, ул Профсоюзная, д. 222, кв. 59</t>
  </si>
  <si>
    <t>703180069548</t>
  </si>
  <si>
    <t>79153150707</t>
  </si>
  <si>
    <t>г_Нальчик, г Нальчик, проезд Тырныаузский, д. 4, кв. 2</t>
  </si>
  <si>
    <t>703180064846</t>
  </si>
  <si>
    <t>79289100213</t>
  </si>
  <si>
    <t>г_Нальчик, г Нальчик, ул Московская, д. 5, кв. 55</t>
  </si>
  <si>
    <t>703180049827</t>
  </si>
  <si>
    <t>79289136720</t>
  </si>
  <si>
    <t>г_Нальчик, г Нальчик, ул Ватутина, д. 1, кв. 74</t>
  </si>
  <si>
    <t>703180109407</t>
  </si>
  <si>
    <t>79286925578</t>
  </si>
  <si>
    <t>г_Нальчик, г Нальчик, ул Мальбахова, д. 34 Б, кв. 131</t>
  </si>
  <si>
    <t>703180083153</t>
  </si>
  <si>
    <t>79626537584</t>
  </si>
  <si>
    <t>г_Нальчик, г Нальчик, ул Московская, д. 5, кв. 46</t>
  </si>
  <si>
    <t>703180094822</t>
  </si>
  <si>
    <t>79286947868</t>
  </si>
  <si>
    <t>г_Нальчик, г Нальчик, ул Кирова, д. 1 Б, кв. 28</t>
  </si>
  <si>
    <t>703180085829</t>
  </si>
  <si>
    <t>79287099930</t>
  </si>
  <si>
    <t>г_Нальчик, г Нальчик, ул Захарова, д. 105, кв. 10</t>
  </si>
  <si>
    <t>703180064942</t>
  </si>
  <si>
    <t>79280777202</t>
  </si>
  <si>
    <t>г_Нальчик, г Нальчик, пр-кт Ленина, д. 29, кв. 54</t>
  </si>
  <si>
    <t>703180109438</t>
  </si>
  <si>
    <t>79640313113</t>
  </si>
  <si>
    <t>г_Нальчик, г Нальчик, ул Тарчокова, д. 56, кв. 195</t>
  </si>
  <si>
    <t>703180090540</t>
  </si>
  <si>
    <t>79387018772</t>
  </si>
  <si>
    <t>г_Нальчик, г Нальчик, ул Кирова, д. 345, кв. 9</t>
  </si>
  <si>
    <t>703180037838</t>
  </si>
  <si>
    <t>79280808842</t>
  </si>
  <si>
    <t>г_Нальчик, г Нальчик, ул Чернышевского, д. 274, кв. 48</t>
  </si>
  <si>
    <t>703180038106</t>
  </si>
  <si>
    <t>79034952352</t>
  </si>
  <si>
    <t>г_Нальчик, г Нальчик, ул 2 Таманской Дивизии, д. 426, кв. 77</t>
  </si>
  <si>
    <t>703180086512</t>
  </si>
  <si>
    <t>79286922192</t>
  </si>
  <si>
    <t>г_Нальчик, г Нальчик, пр-кт Шогенцукова, д. 33, кв. 51</t>
  </si>
  <si>
    <t>703180074980</t>
  </si>
  <si>
    <t>79054353956</t>
  </si>
  <si>
    <t>г_Нальчик, г Нальчик, ул Калинина, д. 250 Б, кв. 92</t>
  </si>
  <si>
    <t>703180077100</t>
  </si>
  <si>
    <t>79604232768</t>
  </si>
  <si>
    <t>г_Нальчик, г Нальчик, ул Чайковского, д. 73, кв. 107</t>
  </si>
  <si>
    <t>703180037920</t>
  </si>
  <si>
    <t>79054355969</t>
  </si>
  <si>
    <t>г_Нальчик, г Нальчик, ул Чернышевского, д. 272, кв. 89</t>
  </si>
  <si>
    <t>703180037447</t>
  </si>
  <si>
    <t>79286908085</t>
  </si>
  <si>
    <t>г_Нальчик, г Нальчик, ул Неделина, д. 16, кв. 65</t>
  </si>
  <si>
    <t>703180103473</t>
  </si>
  <si>
    <t>79034259520</t>
  </si>
  <si>
    <t>г_Нальчик, г Нальчик, ул Ватутина, д. 24, кв. 28</t>
  </si>
  <si>
    <t>703180081972</t>
  </si>
  <si>
    <t>79287202721</t>
  </si>
  <si>
    <t>г_Нальчик, г Нальчик, ул Профсоюзная, д. 222 Б Блок 2, кв. 57</t>
  </si>
  <si>
    <t>703180075131</t>
  </si>
  <si>
    <t>79632811816</t>
  </si>
  <si>
    <t>г_Нальчик, г Нальчик, ул Самотечная, д. 37, кв. 29</t>
  </si>
  <si>
    <t>703180054711</t>
  </si>
  <si>
    <t>79887243366</t>
  </si>
  <si>
    <t>г_Нальчик, г Нальчик, ул Темрюка Идарова, д. 209, кв. 45</t>
  </si>
  <si>
    <t>703180097957</t>
  </si>
  <si>
    <t>79282226152</t>
  </si>
  <si>
    <t>г_Нальчик, г Нальчик, ул А.А.Кадырова, д. 35, кв. 81</t>
  </si>
  <si>
    <t>703180044159</t>
  </si>
  <si>
    <t>79286902686</t>
  </si>
  <si>
    <t>г_Нальчик, г Нальчик, ул Профсоюзная, д. 224 Блок 2, кв. 129</t>
  </si>
  <si>
    <t>703180060228</t>
  </si>
  <si>
    <t>79674262124</t>
  </si>
  <si>
    <t>г_Нальчик, г Нальчик, пр-кт Кулиева, д. 20 А, кв. 23</t>
  </si>
  <si>
    <t>703180100321</t>
  </si>
  <si>
    <t>79604294782</t>
  </si>
  <si>
    <t>г_Нальчик, г Нальчик, ул Пушкина, д. 29, кв. 65</t>
  </si>
  <si>
    <t>703180049515</t>
  </si>
  <si>
    <t>79889359342</t>
  </si>
  <si>
    <t>г_Нальчик, г Нальчик, ул Ватутина, д. 17, кв. 10</t>
  </si>
  <si>
    <t>703180099034</t>
  </si>
  <si>
    <t>79280760480</t>
  </si>
  <si>
    <t>г_Нальчик, г Нальчик, ул Ахохова, д. 143, кв. 2</t>
  </si>
  <si>
    <t>703180057101</t>
  </si>
  <si>
    <t>79674186959</t>
  </si>
  <si>
    <t>г_Нальчик, г Нальчик, ул Мусукаева, д. 6, кв. 35</t>
  </si>
  <si>
    <t>703180109084</t>
  </si>
  <si>
    <t>79852868615</t>
  </si>
  <si>
    <t>г_Нальчик, г Нальчик, пр-кт Ленина, д. 28, кв. 12</t>
  </si>
  <si>
    <t>703180077307</t>
  </si>
  <si>
    <t>79685559944</t>
  </si>
  <si>
    <t>г_Нальчик, г Нальчик, ул Самотечная, д. 43, кв. 14</t>
  </si>
  <si>
    <t>703180109418</t>
  </si>
  <si>
    <t>79287087423</t>
  </si>
  <si>
    <t>г_Нальчик, г Нальчик, пр-кт Шогенцукова, д. 38, кв. 168</t>
  </si>
  <si>
    <t>703180054833</t>
  </si>
  <si>
    <t>79287177083</t>
  </si>
  <si>
    <t>г_Нальчик, г Нальчик, ул Пушкина, д. 23, кв. 55</t>
  </si>
  <si>
    <t>703180063667</t>
  </si>
  <si>
    <t>79654956325</t>
  </si>
  <si>
    <t>г_Нальчик, г Нальчик, ул Профсоюзная, д. 220 Г, кв. 77</t>
  </si>
  <si>
    <t>703180077612</t>
  </si>
  <si>
    <t>79286932663</t>
  </si>
  <si>
    <t>г_Нальчик, г Нальчик, ул Шогенова, д. 6, кв. 55</t>
  </si>
  <si>
    <t>703180109797</t>
  </si>
  <si>
    <t>79674235888</t>
  </si>
  <si>
    <t>г_Нальчик, г Нальчик, ул Калмыкова, д. 229, кв. 88</t>
  </si>
  <si>
    <t>703180055199</t>
  </si>
  <si>
    <t>79626528368</t>
  </si>
  <si>
    <t>г_Нальчик, г Нальчик, ул Неделина, д. 16, кв. 18</t>
  </si>
  <si>
    <t>703180097646</t>
  </si>
  <si>
    <t>79287048937</t>
  </si>
  <si>
    <t>г_Нальчик, г Нальчик, ул Атажукина, д. 4, кв. 52</t>
  </si>
  <si>
    <t>703180089038</t>
  </si>
  <si>
    <t>79631666823</t>
  </si>
  <si>
    <t>г_Нальчик, г Нальчик, ул Байсултанова, д. 5, кв. 39</t>
  </si>
  <si>
    <t>703180076542</t>
  </si>
  <si>
    <t>79034269994</t>
  </si>
  <si>
    <t>г_Нальчик, г Нальчик, ул Самотечная, д. 35 А, кв. 7</t>
  </si>
  <si>
    <t>703180052643</t>
  </si>
  <si>
    <t>79187278710</t>
  </si>
  <si>
    <t>г_Нальчик, г Нальчик, ул Тарчокова, д. 54 В, кв. 134</t>
  </si>
  <si>
    <t>703180078550</t>
  </si>
  <si>
    <t>79094890223</t>
  </si>
  <si>
    <t>г_Нальчик, г Нальчик, ул Ю.А.Гагарина, д. 8, кв. 105</t>
  </si>
  <si>
    <t>703180073936</t>
  </si>
  <si>
    <t>79094875237</t>
  </si>
  <si>
    <t>г_Нальчик, г Нальчик, ул Московская, д. 14, кв. 86</t>
  </si>
  <si>
    <t>703180105714</t>
  </si>
  <si>
    <t>79631688677</t>
  </si>
  <si>
    <t>г_Нальчик, г Нальчик, ул Ашурова, д. 38, кв. 46</t>
  </si>
  <si>
    <t>703180105687</t>
  </si>
  <si>
    <t>79094891886</t>
  </si>
  <si>
    <t>г_Нальчик, г Нальчик, ул Ашурова, д. 30 А, кв. 36</t>
  </si>
  <si>
    <t>703180091218</t>
  </si>
  <si>
    <t>79287199917</t>
  </si>
  <si>
    <t>г_Нальчик, г Нальчик, пр-кт Шогенцукова, д. 25, кв. 115</t>
  </si>
  <si>
    <t>703180052856</t>
  </si>
  <si>
    <t>79280839446</t>
  </si>
  <si>
    <t>г_Нальчик, г Нальчик, ул Эльбрусская, д. 1 А, кв. 21</t>
  </si>
  <si>
    <t>703180066661</t>
  </si>
  <si>
    <t>79640408395</t>
  </si>
  <si>
    <t>г_Нальчик, г Нальчик, ул Ю.А.Гагарина, д. 28, кв. 46</t>
  </si>
  <si>
    <t>703180093415</t>
  </si>
  <si>
    <t>79287139530</t>
  </si>
  <si>
    <t>г_Нальчик, г Нальчик, ул Пушкина, д. 33, кв. 22</t>
  </si>
  <si>
    <t>703180052945</t>
  </si>
  <si>
    <t>79287040280</t>
  </si>
  <si>
    <t>г_Нальчик, г Нальчик, ул Тарчокова, д. 54 В, кв. 79</t>
  </si>
  <si>
    <t>703180074038</t>
  </si>
  <si>
    <t>79287180640</t>
  </si>
  <si>
    <t>г_Нальчик, г Нальчик, ул Ю.А.Гагарина, д. 20 /1, кв. 43</t>
  </si>
  <si>
    <t>703180044683</t>
  </si>
  <si>
    <t>79674180107</t>
  </si>
  <si>
    <t>г_Нальчик, г Нальчик, ул 2 Таманской Дивизии, д. 472, кв. 19</t>
  </si>
  <si>
    <t>703180097642</t>
  </si>
  <si>
    <t>79289101082</t>
  </si>
  <si>
    <t>г_Нальчик, г Нальчик, ул Атажукина, д. 4, кв. 30</t>
  </si>
  <si>
    <t>703180101744</t>
  </si>
  <si>
    <t>79094908988</t>
  </si>
  <si>
    <t>г_Нальчик, г Нальчик, ул Атажукина, д. 8, кв. 109</t>
  </si>
  <si>
    <t>703180036323</t>
  </si>
  <si>
    <t>79674285799</t>
  </si>
  <si>
    <t>г_Нальчик, г Нальчик, ул Хмельницкого, д. 49, кв. 29</t>
  </si>
  <si>
    <t>703180083924</t>
  </si>
  <si>
    <t>79626533114</t>
  </si>
  <si>
    <t>г_Нальчик, г Нальчик, ул Московская, д. 5, кв. 93</t>
  </si>
  <si>
    <t>703180074072</t>
  </si>
  <si>
    <t>79674239989</t>
  </si>
  <si>
    <t>г_Нальчик, г Нальчик, ул Ю.А.Гагарина, д. 20 /1, кв. 57</t>
  </si>
  <si>
    <t>703180082512</t>
  </si>
  <si>
    <t>79287009992</t>
  </si>
  <si>
    <t>г_Нальчик, г Нальчик, ул Тарчокова, д. 54 Д, кв. 47</t>
  </si>
  <si>
    <t>703180086158</t>
  </si>
  <si>
    <t>79280823345</t>
  </si>
  <si>
    <t>г_Нальчик, г Нальчик, пр-кт Шогенцукова, д. 18, кв. 7</t>
  </si>
  <si>
    <t>703180101363</t>
  </si>
  <si>
    <t>79674203858</t>
  </si>
  <si>
    <t>г_Нальчик, г Нальчик, ул Профсоюзная, д. 222 В, кв. 43</t>
  </si>
  <si>
    <t>703180094863</t>
  </si>
  <si>
    <t>79280822223</t>
  </si>
  <si>
    <t>г_Нальчик, г Нальчик, ул Кирова, д. 347, кв. 32</t>
  </si>
  <si>
    <t>703180052671</t>
  </si>
  <si>
    <t>79386922544</t>
  </si>
  <si>
    <t>г_Нальчик, г Нальчик, ул Тарчокова, д. 54 В, кв. 167</t>
  </si>
  <si>
    <t>703180112525</t>
  </si>
  <si>
    <t>79287103507</t>
  </si>
  <si>
    <t>г_Нальчик, г Нальчик, ул Кирова, д. 90, кв. 16</t>
  </si>
  <si>
    <t>703180095915</t>
  </si>
  <si>
    <t>79287209393</t>
  </si>
  <si>
    <t>г_Нальчик, г Нальчик, ул Байсултанова, д. 16, кв. 41</t>
  </si>
  <si>
    <t>703180000094</t>
  </si>
  <si>
    <t>79287248281</t>
  </si>
  <si>
    <t>г_Нальчик, г Нальчик, ул Киримова, д. 144, кв. 16</t>
  </si>
  <si>
    <t>703180095079</t>
  </si>
  <si>
    <t>79654974515</t>
  </si>
  <si>
    <t>г_Нальчик, г Нальчик, ул Неделина, д. 16, кв. 95</t>
  </si>
  <si>
    <t>703180077556</t>
  </si>
  <si>
    <t>79287126586</t>
  </si>
  <si>
    <t>г_Нальчик, г Нальчик, ул Ю.А.Гагарина, д. 8, кв. 91</t>
  </si>
  <si>
    <t>703180057093</t>
  </si>
  <si>
    <t>79064850191</t>
  </si>
  <si>
    <t>г_Нальчик, г Нальчик, ул Мусукаева, д. 6, кв. 26</t>
  </si>
  <si>
    <t>703180000095</t>
  </si>
  <si>
    <t>79289158005</t>
  </si>
  <si>
    <t>г_Нальчик, г Нальчик, ул Киримова, д. 144, кв. 18</t>
  </si>
  <si>
    <t>703180052382</t>
  </si>
  <si>
    <t>79286900964</t>
  </si>
  <si>
    <t>г_Нальчик, г Нальчик, пр-кт Ленина, д. 47, кв. 37</t>
  </si>
  <si>
    <t>703180095155</t>
  </si>
  <si>
    <t>79604250011</t>
  </si>
  <si>
    <t>г_Нальчик, г Нальчик, ул Ашурова, д. 16, кв. 30</t>
  </si>
  <si>
    <t>703180064424</t>
  </si>
  <si>
    <t>79640340041</t>
  </si>
  <si>
    <t>г_Нальчик, г Нальчик, пр-кт Ленина, д. 29, кв. 13</t>
  </si>
  <si>
    <t>703180073173</t>
  </si>
  <si>
    <t>79287006091</t>
  </si>
  <si>
    <t>г_Нальчик, г Нальчик, ул Тарчокова, д. 54 В, кв. 178</t>
  </si>
  <si>
    <t>703180000119</t>
  </si>
  <si>
    <t>79287017548</t>
  </si>
  <si>
    <t>г_Нальчик, г Нальчик, ул Шогенова, д. 16 А, кв. 12</t>
  </si>
  <si>
    <t>703180100169</t>
  </si>
  <si>
    <t>79225765174</t>
  </si>
  <si>
    <t>г_Нальчик, г Нальчик, ул Профсоюзная, д. 220 Б Блок 2, кв. 74</t>
  </si>
  <si>
    <t>703180059215</t>
  </si>
  <si>
    <t>79287090404</t>
  </si>
  <si>
    <t>г_Нальчик, г Нальчик, пр-кт Кулиева, д. 18, кв. 107</t>
  </si>
  <si>
    <t>703180094737</t>
  </si>
  <si>
    <t>79287183844</t>
  </si>
  <si>
    <t>г_Нальчик, г Нальчик, ул 2 Таманской Дивизии, д. 468, кв. 35</t>
  </si>
  <si>
    <t>703180097522</t>
  </si>
  <si>
    <t>79887219430</t>
  </si>
  <si>
    <t>г_Нальчик, г Нальчик, пр-кт Шогенцукова, д. 5, кв. 56</t>
  </si>
  <si>
    <t>703180066394</t>
  </si>
  <si>
    <t>79887216608</t>
  </si>
  <si>
    <t>г_Нальчик, г Нальчик, ул Мальбахова, д. 56, кв. 1</t>
  </si>
  <si>
    <t>703180110632</t>
  </si>
  <si>
    <t>79287055885</t>
  </si>
  <si>
    <t>г_Нальчик, г Нальчик, ул Тарчокова, д. 58, кв. 158</t>
  </si>
  <si>
    <t>703180104265</t>
  </si>
  <si>
    <t>79286901619</t>
  </si>
  <si>
    <t>г_Нальчик, г Нальчик, ул Кабардинская, д. 208, кв. 102</t>
  </si>
  <si>
    <t>703180062730</t>
  </si>
  <si>
    <t>79286916910</t>
  </si>
  <si>
    <t>г_Нальчик, г Нальчик, ул Пушкина, д. 5, кв. 91</t>
  </si>
  <si>
    <t>703180095045</t>
  </si>
  <si>
    <t>79889254032</t>
  </si>
  <si>
    <t>г_Нальчик, г Нальчик, ул Профсоюзная, д. 210, кв. 23</t>
  </si>
  <si>
    <t>703180082169</t>
  </si>
  <si>
    <t>79280836336</t>
  </si>
  <si>
    <t>г_Нальчик, г Нальчик, ул Профсоюзная, д. 224 А Блок 1, кв. 57</t>
  </si>
  <si>
    <t>703180000177</t>
  </si>
  <si>
    <t>79287175504</t>
  </si>
  <si>
    <t>г_Нальчик, г Нальчик, ул Ахохова, д. 190 А, кв. 77</t>
  </si>
  <si>
    <t>703180051653</t>
  </si>
  <si>
    <t>79386924525</t>
  </si>
  <si>
    <t>г_Нальчик, г Нальчик, ул Ахохова, д. 96 А, кв. 49</t>
  </si>
  <si>
    <t>703180097333</t>
  </si>
  <si>
    <t>79287158753</t>
  </si>
  <si>
    <t>г_Нальчик, г Нальчик, ул Ю.А.Гагарина, д. 2 /1, кв. 43</t>
  </si>
  <si>
    <t>703180082348</t>
  </si>
  <si>
    <t>79626531041</t>
  </si>
  <si>
    <t>г_Нальчик, г Нальчик, ул Нартановская, д. 10, кв. 18</t>
  </si>
  <si>
    <t>703180072241</t>
  </si>
  <si>
    <t>79094877887</t>
  </si>
  <si>
    <t>г_Нальчик, г Нальчик, ул Горького, д. 78, кв. 13</t>
  </si>
  <si>
    <t>703180049646</t>
  </si>
  <si>
    <t>79626508248</t>
  </si>
  <si>
    <t>г_Нальчик, г Нальчик, ул Ватутина, д. 15, кв. 47</t>
  </si>
  <si>
    <t>703180000304</t>
  </si>
  <si>
    <t>79287229249</t>
  </si>
  <si>
    <t>г_Нальчик, г Нальчик, ул Шортанова, д. 44, кв. 10</t>
  </si>
  <si>
    <t>703180098681</t>
  </si>
  <si>
    <t>79064833338</t>
  </si>
  <si>
    <t>г_Нальчик, г Нальчик, пр-кт Кулиева, д. 15, кв. 11</t>
  </si>
  <si>
    <t>703180062777</t>
  </si>
  <si>
    <t>79287107827</t>
  </si>
  <si>
    <t>г_Нальчик, г Нальчик, пр-кт Кулиева, д. 19, кв. 44</t>
  </si>
  <si>
    <t>703180039635</t>
  </si>
  <si>
    <t>79287112173</t>
  </si>
  <si>
    <t>г_Нальчик, г Нальчик, ул Ватутина, д. 18, кв. 25</t>
  </si>
  <si>
    <t>703180097359</t>
  </si>
  <si>
    <t>79094890961</t>
  </si>
  <si>
    <t>г_Нальчик, г Нальчик, ул Ногмова, д. 78, кв. 5</t>
  </si>
  <si>
    <t>703180080875</t>
  </si>
  <si>
    <t>79626514371</t>
  </si>
  <si>
    <t>г_Нальчик, г Нальчик, ул Ю.А.Гагарина, д. 6, кв. 63</t>
  </si>
  <si>
    <t>703180053350</t>
  </si>
  <si>
    <t>79631695455</t>
  </si>
  <si>
    <t>г_Нальчик, г Нальчик, ул Ингушская, д. 21, кв. 14</t>
  </si>
  <si>
    <t>703180083588</t>
  </si>
  <si>
    <t>79280784339</t>
  </si>
  <si>
    <t>г_Нальчик, г Нальчик, ул Тарчокова, д. 30, кв. 49</t>
  </si>
  <si>
    <t>703180098262</t>
  </si>
  <si>
    <t>79640404418</t>
  </si>
  <si>
    <t>г_Нальчик, г Нальчик, ул Ингушская, д. 5, кв. 35</t>
  </si>
  <si>
    <t>703180041534</t>
  </si>
  <si>
    <t>79034261421</t>
  </si>
  <si>
    <t>г_Нальчик, г Нальчик, ул Шогенова, д. 4, кв. 27</t>
  </si>
  <si>
    <t>703180091681</t>
  </si>
  <si>
    <t>79094876184</t>
  </si>
  <si>
    <t>г_Нальчик, г Нальчик, ул Пушкина, д. 41, кв. 67</t>
  </si>
  <si>
    <t>703180000381</t>
  </si>
  <si>
    <t>79284941968</t>
  </si>
  <si>
    <t>г_Нальчик, г Нальчик, ул Кабардинская, д. 192 /3, кв. 23</t>
  </si>
  <si>
    <t>703180086965</t>
  </si>
  <si>
    <t>79287150898</t>
  </si>
  <si>
    <t>г_Нальчик, г Нальчик, пр-кт Ленина, д. 20, кв. 8</t>
  </si>
  <si>
    <t>703180064923</t>
  </si>
  <si>
    <t>79187207859</t>
  </si>
  <si>
    <t>г_Нальчик, г Нальчик, пр-кт Ленина, д. 29, кв. 48</t>
  </si>
  <si>
    <t>703180099937</t>
  </si>
  <si>
    <t>79287200087</t>
  </si>
  <si>
    <t>г_Нальчик, г Нальчик, ул Московская, д. 14, кв. 116</t>
  </si>
  <si>
    <t>703180000252</t>
  </si>
  <si>
    <t>79287229009</t>
  </si>
  <si>
    <t>г_Нальчик, г Нальчик, ул Кабардинская, д. 192 /3, кв. 37</t>
  </si>
  <si>
    <t>703180072814</t>
  </si>
  <si>
    <t>79604269331</t>
  </si>
  <si>
    <t>г_Нальчик, г Нальчик, ул Кабардинская, д. 58, кв. 52</t>
  </si>
  <si>
    <t>703180078177</t>
  </si>
  <si>
    <t>79604301290</t>
  </si>
  <si>
    <t>г_Нальчик, г Нальчик, ул 2 Таманской Дивизии, д. 45, кв. 76</t>
  </si>
  <si>
    <t>703180035947</t>
  </si>
  <si>
    <t>79280764305</t>
  </si>
  <si>
    <t>г_Нальчик, г Нальчик, ул Мальбахова, д. 34 А, кв. 4</t>
  </si>
  <si>
    <t>703180000427</t>
  </si>
  <si>
    <t>79286923252</t>
  </si>
  <si>
    <t>г_Нальчик, г Нальчик, ул Эльбрусская, д. 19 БЛОК 1, кв. 19</t>
  </si>
  <si>
    <t>703180082540</t>
  </si>
  <si>
    <t>79604305017</t>
  </si>
  <si>
    <t>г_Нальчик, г Нальчик, ул Тарчокова, д. 54 Д, кв. 77</t>
  </si>
  <si>
    <t>703180097085</t>
  </si>
  <si>
    <t>79280799003</t>
  </si>
  <si>
    <t>г_Нальчик, г Нальчик, ул Тарчокова, д. 54 А, кв. 136</t>
  </si>
  <si>
    <t>703180097694</t>
  </si>
  <si>
    <t>79280784194</t>
  </si>
  <si>
    <t>г_Нальчик, г Нальчик, ул Фурманова, д. 6, кв. 17</t>
  </si>
  <si>
    <t>703180000440</t>
  </si>
  <si>
    <t>79654984111</t>
  </si>
  <si>
    <t>г_Нальчик, г Нальчик, ул Шогенова, д. 24, кв. 8</t>
  </si>
  <si>
    <t>703180092777</t>
  </si>
  <si>
    <t>79187275545</t>
  </si>
  <si>
    <t>г_Нальчик, г Нальчик, ул Московская, д. 10 А, кв. 39</t>
  </si>
  <si>
    <t>703180000449</t>
  </si>
  <si>
    <t>79280785363</t>
  </si>
  <si>
    <t>г_Нальчик, г Нальчик, ул Кабардинская, д. 192 /3, кв. 12</t>
  </si>
  <si>
    <t>703180102188</t>
  </si>
  <si>
    <t>79674215857</t>
  </si>
  <si>
    <t>г_Нальчик, г Нальчик, ул Мальбахова, д. 15, кв. 38</t>
  </si>
  <si>
    <t>703180000455</t>
  </si>
  <si>
    <t>79389139096</t>
  </si>
  <si>
    <t>г_Нальчик, г Нальчик, ул Шогенова, д. 22 А, кв. 4</t>
  </si>
  <si>
    <t>703180054034</t>
  </si>
  <si>
    <t>79963300273</t>
  </si>
  <si>
    <t>г_Нальчик, г Нальчик, ул Темрюка Идарова, д. 166, кв. 67</t>
  </si>
  <si>
    <t>703180000469</t>
  </si>
  <si>
    <t>г_Нальчик, г Нальчик, ул Эльбрусская, д. 19 БЛОК 1, кв. 9</t>
  </si>
  <si>
    <t>703180017557</t>
  </si>
  <si>
    <t>79061894929</t>
  </si>
  <si>
    <t>г_Нальчик, г Нальчик, ул Тарчокова, д. 25 А корпус 2, кв. 59</t>
  </si>
  <si>
    <t>703180010185</t>
  </si>
  <si>
    <t>79034967768</t>
  </si>
  <si>
    <t>г_Нальчик, г Нальчик, ул Чернышевского, д. 201 Б, кв. 2</t>
  </si>
  <si>
    <t>703180000471</t>
  </si>
  <si>
    <t>79287083452</t>
  </si>
  <si>
    <t>г_Нальчик, г Нальчик, ул Эльбрусская, д. 19 БЛОК 1, кв. 15</t>
  </si>
  <si>
    <t>703180010192</t>
  </si>
  <si>
    <t>79387016822</t>
  </si>
  <si>
    <t>г_Нальчик, г Нальчик, ул Чернышевского, д. 201 Б, кв. 6</t>
  </si>
  <si>
    <t>703180000506</t>
  </si>
  <si>
    <t>79286905331</t>
  </si>
  <si>
    <t>г_Нальчик, г Нальчик, ул Шогенова, д. 24, кв. 2</t>
  </si>
  <si>
    <t>703180017560</t>
  </si>
  <si>
    <t>79050913320</t>
  </si>
  <si>
    <t>г_Нальчик, г Нальчик, ул Тарчокова, д. 25 А корпус 2, кв. 54</t>
  </si>
  <si>
    <t>703180000532</t>
  </si>
  <si>
    <t>79094905106</t>
  </si>
  <si>
    <t>г_Нальчик, г Нальчик, ул Мовсисяна, д. 2, кв. 10, ком. 10</t>
  </si>
  <si>
    <t>703180010204</t>
  </si>
  <si>
    <t>79631660036</t>
  </si>
  <si>
    <t>г_Нальчик, г Нальчик, ул Чернышевского, д. 201 Б, кв. 14</t>
  </si>
  <si>
    <t>703180017596</t>
  </si>
  <si>
    <t>79287170454</t>
  </si>
  <si>
    <t>г_Нальчик, г Нальчик, ул Московская, д. 3 А корпус Б, кв. 13</t>
  </si>
  <si>
    <t>703180017599</t>
  </si>
  <si>
    <t>79386908121</t>
  </si>
  <si>
    <t>г_Нальчик, г Нальчик, ул Московская, д. 3 А корпус Б, кв. 16</t>
  </si>
  <si>
    <t>703180010229</t>
  </si>
  <si>
    <t>79287077101</t>
  </si>
  <si>
    <t>г_Нальчик, г Нальчик, ул Чернышевского, д. 201 Б, кв. 25</t>
  </si>
  <si>
    <t>703180017601</t>
  </si>
  <si>
    <t>79380790009</t>
  </si>
  <si>
    <t>г_Нальчик, г Нальчик, ул Московская, д. 3 А корпус Б, кв. 18</t>
  </si>
  <si>
    <t>703180010233</t>
  </si>
  <si>
    <t>79287082592</t>
  </si>
  <si>
    <t>г_Нальчик, г Нальчик, ул Чернышевского, д. 201 Б, кв. 195</t>
  </si>
  <si>
    <t>703180000650</t>
  </si>
  <si>
    <t>79187201001</t>
  </si>
  <si>
    <t>г_Нальчик, г Нальчик, ул Крылова, д. 29, кв. 16</t>
  </si>
  <si>
    <t>703180010234</t>
  </si>
  <si>
    <t>79289168718</t>
  </si>
  <si>
    <t>г_Нальчик, г Нальчик, ул Чернышевского, д. 201 Б, кв. 28</t>
  </si>
  <si>
    <t>703180000653</t>
  </si>
  <si>
    <t>79034924546</t>
  </si>
  <si>
    <t>г_Нальчик, г Нальчик, ул Крылова, д. 29, кв. 28</t>
  </si>
  <si>
    <t>703180017633</t>
  </si>
  <si>
    <t>79674180077</t>
  </si>
  <si>
    <t>г_Нальчик, г Нальчик, ул Московская, д. 3 А корпус А, кв. 40</t>
  </si>
  <si>
    <t>703180010237</t>
  </si>
  <si>
    <t>79286926152</t>
  </si>
  <si>
    <t>г_Нальчик, г Нальчик, ул Чернышевского, д. 201 Б, кв. 193</t>
  </si>
  <si>
    <t>703180000714</t>
  </si>
  <si>
    <t>79889393198</t>
  </si>
  <si>
    <t>г_Нальчик, г Нальчик, ул Крылова, д. 29, кв. 85</t>
  </si>
  <si>
    <t>703180017640</t>
  </si>
  <si>
    <t>79674105705</t>
  </si>
  <si>
    <t>г_Нальчик, г Нальчик, ул Московская, д. 3 А корпус Б, кв. 37</t>
  </si>
  <si>
    <t>703180000726</t>
  </si>
  <si>
    <t>79604300124</t>
  </si>
  <si>
    <t>г_Нальчик, г Нальчик, ул Крылова, д. 29, кв. 136</t>
  </si>
  <si>
    <t>703180010240</t>
  </si>
  <si>
    <t>79286923444</t>
  </si>
  <si>
    <t>г_Нальчик, г Нальчик, ул Чернышевского, д. 201 Б, кв. 31</t>
  </si>
  <si>
    <t>703180017648</t>
  </si>
  <si>
    <t>79289103336</t>
  </si>
  <si>
    <t>г_Нальчик, г Нальчик, ул Московская, д. 3 А корпус Б, кв. 44</t>
  </si>
  <si>
    <t>703180000738</t>
  </si>
  <si>
    <t>79674106779</t>
  </si>
  <si>
    <t>г_Нальчик, г Нальчик, ул Крылова, д. 29, кв. 150</t>
  </si>
  <si>
    <t>703180010243</t>
  </si>
  <si>
    <t>79280773108</t>
  </si>
  <si>
    <t>г_Нальчик, г Нальчик, ул Чернышевского, д. 201 Б, кв. 190</t>
  </si>
  <si>
    <t>703180017662</t>
  </si>
  <si>
    <t>79289149594</t>
  </si>
  <si>
    <t>г_Нальчик, г Нальчик, ул Московская, д. 3 А корпус Б, кв. 55</t>
  </si>
  <si>
    <t>703180000779</t>
  </si>
  <si>
    <t>79674118740</t>
  </si>
  <si>
    <t>г_Нальчик, г Нальчик, ул Ингушская, д. 9 /3, кв. 34</t>
  </si>
  <si>
    <t>703180000976</t>
  </si>
  <si>
    <t>79287232444</t>
  </si>
  <si>
    <t>г_Нальчик, г Нальчик, ул Ингушская, д. 8, кв. 39</t>
  </si>
  <si>
    <t>703180010295</t>
  </si>
  <si>
    <t>79184978603</t>
  </si>
  <si>
    <t>г_Нальчик, г Нальчик, ул Чернышевского, д. 201 Б, кв. 164</t>
  </si>
  <si>
    <t>703180001000</t>
  </si>
  <si>
    <t>79881424728</t>
  </si>
  <si>
    <t>г_Нальчик, г Нальчик, ул Ингушская, д. 8, кв. 107</t>
  </si>
  <si>
    <t>703180017731</t>
  </si>
  <si>
    <t>79287213434</t>
  </si>
  <si>
    <t>г_Нальчик, г Нальчик, ул Чернышевского, д. 208, кв. 5</t>
  </si>
  <si>
    <t>703180017738</t>
  </si>
  <si>
    <t>79280816316</t>
  </si>
  <si>
    <t>г_Нальчик, г Нальчик, ул Чернышевского, д. 208, кв. 12</t>
  </si>
  <si>
    <t>703180001029</t>
  </si>
  <si>
    <t>79287221307</t>
  </si>
  <si>
    <t>г_Нальчик, г Нальчик, ул Ингушская, д. 8, кв. 79, ком. 79</t>
  </si>
  <si>
    <t>703180010336</t>
  </si>
  <si>
    <t>79287137566</t>
  </si>
  <si>
    <t>г_Нальчик, г Нальчик, ул Чернышевского, д. 201 Б, кв. 136</t>
  </si>
  <si>
    <t>703180001055</t>
  </si>
  <si>
    <t>79289107600</t>
  </si>
  <si>
    <t>г_Нальчик, г Нальчик, ул Профсоюзная, д. 234, кв. 5</t>
  </si>
  <si>
    <t>703180010338</t>
  </si>
  <si>
    <t>79384098974</t>
  </si>
  <si>
    <t>г_Нальчик, г Нальчик, ул Чернышевского, д. 201 Б, кв. 71</t>
  </si>
  <si>
    <t>703180017810</t>
  </si>
  <si>
    <t>79263881841</t>
  </si>
  <si>
    <t>г_Нальчик, г Нальчик, ул Чернышевского, д. 201 Е корпус1, кв. 17</t>
  </si>
  <si>
    <t>703180017843</t>
  </si>
  <si>
    <t>79302270666</t>
  </si>
  <si>
    <t>г_Нальчик, г Нальчик, ул Чернышевского, д. 201 Е корпус1, кв. 38</t>
  </si>
  <si>
    <t>703180001089</t>
  </si>
  <si>
    <t>79633932221</t>
  </si>
  <si>
    <t>г_Нальчик, г Нальчик, ул Профсоюзная, д. 234, кв. 63</t>
  </si>
  <si>
    <t>703180010348</t>
  </si>
  <si>
    <t>79286911214</t>
  </si>
  <si>
    <t>г_Нальчик, г Нальчик, ул Чернышевского, д. 201 Б, кв. 74</t>
  </si>
  <si>
    <t>703180001101</t>
  </si>
  <si>
    <t>79298855050</t>
  </si>
  <si>
    <t>г_Нальчик, г Нальчик, ул Профсоюзная, д. 234, кв. 73</t>
  </si>
  <si>
    <t>703180010349</t>
  </si>
  <si>
    <t>79661236888</t>
  </si>
  <si>
    <t>г_Нальчик, г Нальчик, ул Чернышевского, д. 201 Б, кв. 127</t>
  </si>
  <si>
    <t>703180017876</t>
  </si>
  <si>
    <t>79287188198</t>
  </si>
  <si>
    <t>г_Нальчик, г Нальчик, ул Горького, д. 1, кв. 2</t>
  </si>
  <si>
    <t>703180001107</t>
  </si>
  <si>
    <t>79640359007</t>
  </si>
  <si>
    <t>г_Нальчик, г Нальчик, ул Профсоюзная, д. 234, кв. 76</t>
  </si>
  <si>
    <t>703180010365</t>
  </si>
  <si>
    <t>79604306990</t>
  </si>
  <si>
    <t>г_Нальчик, г Нальчик, ул Чернышевского, д. 201 Б, кв. 117</t>
  </si>
  <si>
    <t>703180017880</t>
  </si>
  <si>
    <t>79286512222</t>
  </si>
  <si>
    <t>г_Нальчик, г Нальчик, ул Балкарская, д. 11 В, кв. 2</t>
  </si>
  <si>
    <t>703180017885</t>
  </si>
  <si>
    <t>79054376416</t>
  </si>
  <si>
    <t>г_Нальчик, г Нальчик, ул Балкарская, д. 11 В, кв. 8</t>
  </si>
  <si>
    <t>703180010414</t>
  </si>
  <si>
    <t>79227555868</t>
  </si>
  <si>
    <t>г_Нальчик, г Нальчик, ул Ингушская, д. 17, кв. 33</t>
  </si>
  <si>
    <t>703180017890</t>
  </si>
  <si>
    <t>79287070282</t>
  </si>
  <si>
    <t>г_Нальчик, г Нальчик, ул Балкарская, д. 11 В, кв. 13</t>
  </si>
  <si>
    <t>703180001138</t>
  </si>
  <si>
    <t>79889331336</t>
  </si>
  <si>
    <t>г_Нальчик, г Нальчик, ул Атажукина, д. 10, кв. 2</t>
  </si>
  <si>
    <t>703180017897</t>
  </si>
  <si>
    <t>79298850007</t>
  </si>
  <si>
    <t>г_Нальчик, г Нальчик, ул Балкарская, д. 11 В, кв. 3</t>
  </si>
  <si>
    <t>703180001139</t>
  </si>
  <si>
    <t>79287111783</t>
  </si>
  <si>
    <t>г_Нальчик, г Нальчик, ул Атажукина, д. 10, кв. 3</t>
  </si>
  <si>
    <t>703180010456</t>
  </si>
  <si>
    <t>79633910078</t>
  </si>
  <si>
    <t>г_Нальчик, г Нальчик, ул Московская, д. 1 корп 2, кв. 10</t>
  </si>
  <si>
    <t>703180001140</t>
  </si>
  <si>
    <t>79604244577</t>
  </si>
  <si>
    <t>г_Нальчик, г Нальчик, ул Атажукина, д. 10, кв. 4</t>
  </si>
  <si>
    <t>703180010462</t>
  </si>
  <si>
    <t>79287188689</t>
  </si>
  <si>
    <t>г_Нальчик, г Нальчик, ул Московская, д. 1 корп 2, кв. 15</t>
  </si>
  <si>
    <t>703180001148</t>
  </si>
  <si>
    <t>79280760111</t>
  </si>
  <si>
    <t>г_Нальчик, г Нальчик, ул Атажукина, д. 10, кв. 10</t>
  </si>
  <si>
    <t>703180010474</t>
  </si>
  <si>
    <t>79287229192</t>
  </si>
  <si>
    <t>г_Нальчик, г Нальчик, ул Московская, д. 1 корп 2, кв. 24</t>
  </si>
  <si>
    <t>703180001157</t>
  </si>
  <si>
    <t>79887208363</t>
  </si>
  <si>
    <t>г_Нальчик, г Нальчик, ул Атажукина, д. 10, кв. 56</t>
  </si>
  <si>
    <t>703180010479</t>
  </si>
  <si>
    <t>79280999751</t>
  </si>
  <si>
    <t>г_Нальчик, г Нальчик, ул Московская, д. 1 корп 2, кв. 29</t>
  </si>
  <si>
    <t>703180017958</t>
  </si>
  <si>
    <t>79280059797</t>
  </si>
  <si>
    <t>г_Нальчик, г Нальчик, ул Тарчокова, д. 21 Корпус 1, кв. 88</t>
  </si>
  <si>
    <t>703180010486</t>
  </si>
  <si>
    <t>79674247924</t>
  </si>
  <si>
    <t>г_Нальчик, г Нальчик, ул Московская, д. 1 корп 2, кв. 37</t>
  </si>
  <si>
    <t>703180001167</t>
  </si>
  <si>
    <t>79640388837</t>
  </si>
  <si>
    <t>г_Нальчик, г Нальчик, ул Атажукина, д. 10, кв. 67</t>
  </si>
  <si>
    <t>703180010493</t>
  </si>
  <si>
    <t>79286904962</t>
  </si>
  <si>
    <t>г_Нальчик, г Нальчик, ул Московская, д. 1 корп 2, кв. 44</t>
  </si>
  <si>
    <t>703180017995</t>
  </si>
  <si>
    <t>79674226222</t>
  </si>
  <si>
    <t>г_Нальчик, г Нальчик, ул Нахушева, д. 40 А, кв. 8</t>
  </si>
  <si>
    <t>703180001177</t>
  </si>
  <si>
    <t>79287151818</t>
  </si>
  <si>
    <t>г_Нальчик, г Нальчик, ул Атажукина, д. 10, кв. 105</t>
  </si>
  <si>
    <t>703180010537</t>
  </si>
  <si>
    <t>79286935656</t>
  </si>
  <si>
    <t>г_Нальчик, г Нальчик, ул Московская, д. 1 корп 2, кв. 84</t>
  </si>
  <si>
    <t>703180001184</t>
  </si>
  <si>
    <t>79674169363</t>
  </si>
  <si>
    <t>г_Нальчик, г Нальчик, ул Атажукина, д. 10, кв. 79</t>
  </si>
  <si>
    <t>703180010560</t>
  </si>
  <si>
    <t>79640334656</t>
  </si>
  <si>
    <t>г_Нальчик, г Нальчик, ул 2 Таманской Дивизии, д. 31 /2, кв. 16</t>
  </si>
  <si>
    <t>703180018018</t>
  </si>
  <si>
    <t>79266440888</t>
  </si>
  <si>
    <t>г_Нальчик, г Нальчик, ул Нахушева, д. 59, кв. 7</t>
  </si>
  <si>
    <t>703180001187</t>
  </si>
  <si>
    <t>79187206909</t>
  </si>
  <si>
    <t>г_Нальчик, г Нальчик, ул Атажукина, д. 10, кв. 81</t>
  </si>
  <si>
    <t>703180010610</t>
  </si>
  <si>
    <t>79287032600</t>
  </si>
  <si>
    <t>г_Нальчик, г Нальчик, ул Тарчокова, д. 1, кв. 8</t>
  </si>
  <si>
    <t>703180001188</t>
  </si>
  <si>
    <t>79187209120</t>
  </si>
  <si>
    <t>г_Нальчик, г Нальчик, ул Атажукина, д. 10, кв. 109</t>
  </si>
  <si>
    <t>703180010669</t>
  </si>
  <si>
    <t>79280810587</t>
  </si>
  <si>
    <t>г_Нальчик, г Нальчик, ул Ногмова, д. 6, кв. 2</t>
  </si>
  <si>
    <t>703180018049</t>
  </si>
  <si>
    <t>79287199495</t>
  </si>
  <si>
    <t>г_Нальчик, г Нальчик, ул Гоголя, д. 37 корпус А, кв. 14</t>
  </si>
  <si>
    <t>703180001194</t>
  </si>
  <si>
    <t>79834532747</t>
  </si>
  <si>
    <t>г_Нальчик, г Нальчик, ул Атажукина, д. 10, кв. 84</t>
  </si>
  <si>
    <t>703180010691</t>
  </si>
  <si>
    <t>79280809975</t>
  </si>
  <si>
    <t>г_Нальчик, г Нальчик, ул Ногмова, д. 6, кв. 22</t>
  </si>
  <si>
    <t>703180018070</t>
  </si>
  <si>
    <t>79633945503</t>
  </si>
  <si>
    <t>г_Нальчик, г Нальчик, ул Гоголя, д. 37 корпус А, кв. 24</t>
  </si>
  <si>
    <t>703180001196</t>
  </si>
  <si>
    <t>79034901247</t>
  </si>
  <si>
    <t>г_Нальчик, г Нальчик, ул Атажукина, д. 10, кв. 113</t>
  </si>
  <si>
    <t>703180010741</t>
  </si>
  <si>
    <t>79287242528</t>
  </si>
  <si>
    <t>г_Нальчик, г Нальчик, ул Кабардинская, д. 195 Б, кв. 23</t>
  </si>
  <si>
    <t>703180018090</t>
  </si>
  <si>
    <t>79270532742</t>
  </si>
  <si>
    <t>г_Нальчик, г Нальчик, ул Гоголя, д. 37 корпус Б, кв. 5</t>
  </si>
  <si>
    <t>703180001206</t>
  </si>
  <si>
    <t>79064845775</t>
  </si>
  <si>
    <t>г_Нальчик, г Нальчик, ул Атажукина, д. 10, кв. 120</t>
  </si>
  <si>
    <t>703180010752</t>
  </si>
  <si>
    <t>79287015943</t>
  </si>
  <si>
    <t>г_Нальчик, г Нальчик, ул Профсоюзная, д. 220, кв. 31</t>
  </si>
  <si>
    <t>703180018091</t>
  </si>
  <si>
    <t>79289313463</t>
  </si>
  <si>
    <t>г_Нальчик, г Нальчик, ул Гоголя, д. 37 корпус Б, кв. 6</t>
  </si>
  <si>
    <t>703180001215</t>
  </si>
  <si>
    <t>79094914744</t>
  </si>
  <si>
    <t>г_Нальчик, г Нальчик, ул Атажукина, д. 10, кв. 27</t>
  </si>
  <si>
    <t>703180010763</t>
  </si>
  <si>
    <t>79632806066</t>
  </si>
  <si>
    <t>г_Нальчик, г Нальчик, ул Ногмова, д. 6, кв. 34</t>
  </si>
  <si>
    <t>703180001222</t>
  </si>
  <si>
    <t>79287039544</t>
  </si>
  <si>
    <t>г_Нальчик, г Нальчик, ул Атажукина, д. 10, кв. 99</t>
  </si>
  <si>
    <t>703180010791</t>
  </si>
  <si>
    <t>79654976532</t>
  </si>
  <si>
    <t>г_Нальчик, г Нальчик, ул Мовсисяна, д. 5, кв. 83</t>
  </si>
  <si>
    <t>703180001237</t>
  </si>
  <si>
    <t>79287106956</t>
  </si>
  <si>
    <t>г_Нальчик, г Нальчик, ул Атажукина, д. 10, кв. 37</t>
  </si>
  <si>
    <t>703180010848</t>
  </si>
  <si>
    <t>79604240999</t>
  </si>
  <si>
    <t>г_Нальчик, г Нальчик, ул Чернышевского, д. 201 Г, кв. 16</t>
  </si>
  <si>
    <t>703180018142</t>
  </si>
  <si>
    <t>79333315111</t>
  </si>
  <si>
    <t>г_Нальчик, г Нальчик, ул Шарданова, д. 46 корп А, кв. 10</t>
  </si>
  <si>
    <t>703180001247</t>
  </si>
  <si>
    <t>79064842403</t>
  </si>
  <si>
    <t>г_Нальчик, г Нальчик, ул Атажукина, д. 10, кв. 51</t>
  </si>
  <si>
    <t>703180010864</t>
  </si>
  <si>
    <t>79094874455</t>
  </si>
  <si>
    <t>г_Нальчик, г Нальчик, ул Чернышевского, д. 201 Г, кв. 29</t>
  </si>
  <si>
    <t>703180001252</t>
  </si>
  <si>
    <t>79287206800</t>
  </si>
  <si>
    <t>г_Нальчик, г Нальчик, ул Атажукина, д. 10, кв. 55</t>
  </si>
  <si>
    <t>703180010868</t>
  </si>
  <si>
    <t>79067714207</t>
  </si>
  <si>
    <t>г_Нальчик, г Нальчик, ул Чернышевского, д. 201 Г, кв. 33</t>
  </si>
  <si>
    <t>703180018154</t>
  </si>
  <si>
    <t>79889333330</t>
  </si>
  <si>
    <t>г_Нальчик, г Нальчик, ул Шарданова, д. 46 корп А, кв. 18</t>
  </si>
  <si>
    <t>703180010878</t>
  </si>
  <si>
    <t>79298850305</t>
  </si>
  <si>
    <t>г_Нальчик, г Нальчик, ул Чернышевского, д. 201 Г, кв. 43</t>
  </si>
  <si>
    <t>703180001265</t>
  </si>
  <si>
    <t>79640375061</t>
  </si>
  <si>
    <t>г_Нальчик, г Нальчик, ул Атажукина, д. 10, кв. 63</t>
  </si>
  <si>
    <t>703180010881</t>
  </si>
  <si>
    <t>79034255955</t>
  </si>
  <si>
    <t>г_Нальчик, г Нальчик, ул Чернышевского, д. 201 Г, кв. 46</t>
  </si>
  <si>
    <t>703180018227</t>
  </si>
  <si>
    <t>79604306479</t>
  </si>
  <si>
    <t>г_Нальчик, г Нальчик, ул Шарданова, д. 46 корп А, кв. 56</t>
  </si>
  <si>
    <t>703180001270</t>
  </si>
  <si>
    <t>79287042875</t>
  </si>
  <si>
    <t>г_Нальчик, г Нальчик, ул Атажукина, д. 10, кв. 104</t>
  </si>
  <si>
    <t>703180010893</t>
  </si>
  <si>
    <t>г_Нальчик, г Нальчик, ул Чернышевского, д. 201 Г, кв. 56</t>
  </si>
  <si>
    <t>703180018232</t>
  </si>
  <si>
    <t>79380808555</t>
  </si>
  <si>
    <t>г_Нальчик, г Нальчик, ул Шарданова, д. 48 корп 1, кв. 40</t>
  </si>
  <si>
    <t>703180001273</t>
  </si>
  <si>
    <t>79380805535</t>
  </si>
  <si>
    <t>г_Нальчик, г Нальчик, ул Хмельницкого, д. 39, кв. 4</t>
  </si>
  <si>
    <t>703180010894</t>
  </si>
  <si>
    <t>79287162227</t>
  </si>
  <si>
    <t>г_Нальчик, г Нальчик, ул Чернышевского, д. 201 Г, кв. 57</t>
  </si>
  <si>
    <t>703180001288</t>
  </si>
  <si>
    <t>79674282294</t>
  </si>
  <si>
    <t>г_Нальчик, г Нальчик, ул Хмельницкого, д. 39, кв. 27</t>
  </si>
  <si>
    <t>703180001295</t>
  </si>
  <si>
    <t>79287244174</t>
  </si>
  <si>
    <t>г_Нальчик, г Нальчик, ул Хмельницкого, д. 39, кв. 35</t>
  </si>
  <si>
    <t>703180010905</t>
  </si>
  <si>
    <t>79604224783</t>
  </si>
  <si>
    <t>г_Нальчик, г Нальчик, ул Чернышевского, д. 201 Г, кв. 68</t>
  </si>
  <si>
    <t>703180001296</t>
  </si>
  <si>
    <t>79093738333</t>
  </si>
  <si>
    <t>г_Нальчик, г Нальчик, ул Хмельницкого, д. 39, кв. 36</t>
  </si>
  <si>
    <t>703180001308</t>
  </si>
  <si>
    <t>79286908899</t>
  </si>
  <si>
    <t>г_Нальчик, г Нальчик, ул Маяковского, д. 78, кв. 1</t>
  </si>
  <si>
    <t>703180010927</t>
  </si>
  <si>
    <t>79674140404</t>
  </si>
  <si>
    <t>г_Нальчик, г Нальчик, ул Чернышевского, д. 201 Г, кв. 90</t>
  </si>
  <si>
    <t>703180001315</t>
  </si>
  <si>
    <t>79280767070</t>
  </si>
  <si>
    <t>г_Нальчик, г Нальчик, ул Маяковского, д. 78, кв. 7</t>
  </si>
  <si>
    <t>703180010928</t>
  </si>
  <si>
    <t>79287110836</t>
  </si>
  <si>
    <t>г_Нальчик, г Нальчик, ул Чернышевского, д. 201 Г, кв. 91</t>
  </si>
  <si>
    <t>703180001316</t>
  </si>
  <si>
    <t>79289139980</t>
  </si>
  <si>
    <t>г_Нальчик, г Нальчик, ул Маяковского, д. 78, кв. 8</t>
  </si>
  <si>
    <t>703180010941</t>
  </si>
  <si>
    <t>79280755514</t>
  </si>
  <si>
    <t>г_Нальчик, г Нальчик, ул Профсоюзная, д. 220, кв. 40</t>
  </si>
  <si>
    <t>703180001439</t>
  </si>
  <si>
    <t>79389854802</t>
  </si>
  <si>
    <t>г_Нальчик, г Нальчик, ул 2 Таманской Дивизии, д. 31 /1, кв. 63</t>
  </si>
  <si>
    <t>703180010974</t>
  </si>
  <si>
    <t>79640410787</t>
  </si>
  <si>
    <t>г_Нальчик, г Нальчик, ул Эльбрусская, д. 19 БЛОК Д, кв. 163</t>
  </si>
  <si>
    <t>703180001451</t>
  </si>
  <si>
    <t>79280816499</t>
  </si>
  <si>
    <t>г_Нальчик, г Нальчик, ул Московская, д. 9 корпус 1, кв. 25</t>
  </si>
  <si>
    <t>703180018319</t>
  </si>
  <si>
    <t>79280835571</t>
  </si>
  <si>
    <t>г_Нальчик, г Нальчик, ул Шарданова, д. 46 корп Б, кв. 34</t>
  </si>
  <si>
    <t>703180010980</t>
  </si>
  <si>
    <t>79280785909</t>
  </si>
  <si>
    <t>г_Нальчик, г Нальчик, ул Московская, д. 12 /3, кв. 6</t>
  </si>
  <si>
    <t>703180001473</t>
  </si>
  <si>
    <t>79289169513</t>
  </si>
  <si>
    <t>г_Нальчик, г Нальчик, ул Ашурова, д. 22, кв. 27</t>
  </si>
  <si>
    <t>703180011004</t>
  </si>
  <si>
    <t>79280753457</t>
  </si>
  <si>
    <t>г_Нальчик, г Нальчик, ул 2 Таманской Дивизии, д. 462, кв. 20</t>
  </si>
  <si>
    <t>703180001498</t>
  </si>
  <si>
    <t>79034267019</t>
  </si>
  <si>
    <t>г_Нальчик, г Нальчик, ул 2 Таманской Дивизии, д. 31 /3, кв. 13</t>
  </si>
  <si>
    <t>703180018365</t>
  </si>
  <si>
    <t>79674250067</t>
  </si>
  <si>
    <t>г_Нальчик, г Нальчик, ул Шарданова, д. 48 корп 3, кв. 25</t>
  </si>
  <si>
    <t>703180018394</t>
  </si>
  <si>
    <t>79640406495</t>
  </si>
  <si>
    <t>г_Нальчик, г Нальчик, ул Шарданова, д. 46 корп В, кв. 2</t>
  </si>
  <si>
    <t>703180001561</t>
  </si>
  <si>
    <t>79064842404</t>
  </si>
  <si>
    <t>г_Нальчик, г Нальчик, ул 2 Таманской Дивизии, д. 31 /1, кв. 32</t>
  </si>
  <si>
    <t>703180011015</t>
  </si>
  <si>
    <t>79869863003</t>
  </si>
  <si>
    <t>г_Нальчик, г Нальчик, ул Московская, д. 12 /3, кв. 36</t>
  </si>
  <si>
    <t>703180001608</t>
  </si>
  <si>
    <t>79380773302</t>
  </si>
  <si>
    <t>г_Нальчик, г Нальчик, ул 2 Таманской Дивизии, д. 31 /3, кв. 66</t>
  </si>
  <si>
    <t>703180011022</t>
  </si>
  <si>
    <t>79094923830</t>
  </si>
  <si>
    <t>г_Нальчик, г Нальчик, ул Московская, д. 12 /3, кв. 43</t>
  </si>
  <si>
    <t>703180001627</t>
  </si>
  <si>
    <t>79287060025</t>
  </si>
  <si>
    <t>г_Нальчик, г Нальчик, ул 2 Таманской Дивизии, д. 31 /1, кв. 27</t>
  </si>
  <si>
    <t>703180018410</t>
  </si>
  <si>
    <t>79674112100</t>
  </si>
  <si>
    <t>г_Нальчик, г Нальчик, ул Шарданова, д. 46 корп В, кв. 12</t>
  </si>
  <si>
    <t>703180001641</t>
  </si>
  <si>
    <t>79187259931</t>
  </si>
  <si>
    <t>г_Нальчик, г Нальчик, ул Кабардинская, д. 195 Б, кв. 28</t>
  </si>
  <si>
    <t>703180011036</t>
  </si>
  <si>
    <t>79366666008</t>
  </si>
  <si>
    <t>г_Нальчик, г Нальчик, ул Эльбрусская, д. 19 БЛОК 1, кв. 11</t>
  </si>
  <si>
    <t>703180001653</t>
  </si>
  <si>
    <t>79280814007</t>
  </si>
  <si>
    <t>г_Нальчик, г Нальчик, ул Арманд, д. 43 В, кв. 10</t>
  </si>
  <si>
    <t>703180011071</t>
  </si>
  <si>
    <t>79640300449</t>
  </si>
  <si>
    <t>г_Нальчик, г Нальчик, ул Московская, д. 12 /4, кв. 18</t>
  </si>
  <si>
    <t>703180001670</t>
  </si>
  <si>
    <t>79034977938</t>
  </si>
  <si>
    <t>г_Нальчик, г Нальчик, ул Арманд, д. 43 В, кв. 18</t>
  </si>
  <si>
    <t>703180011110</t>
  </si>
  <si>
    <t>79054366613</t>
  </si>
  <si>
    <t>г_Нальчик, г Нальчик, ул Мовсисяна, д. 18  А корпус А, кв. 11</t>
  </si>
  <si>
    <t>703180001684</t>
  </si>
  <si>
    <t>79684327777</t>
  </si>
  <si>
    <t>г_Нальчик, г Нальчик, ул Арманд, д. 43 В, кв. 26</t>
  </si>
  <si>
    <t>703180001692</t>
  </si>
  <si>
    <t>79674247711</t>
  </si>
  <si>
    <t>г_Нальчик, г Нальчик, ул Арманд, д. 43 В, кв. 41</t>
  </si>
  <si>
    <t>703180001699</t>
  </si>
  <si>
    <t>79094901001</t>
  </si>
  <si>
    <t>г_Нальчик, г Нальчик, ул Шогенова, д. 24, кв. 1</t>
  </si>
  <si>
    <t>703180011128</t>
  </si>
  <si>
    <t>79034254111</t>
  </si>
  <si>
    <t>г_Нальчик, г Нальчик, ул Мовсисяна, д. 18  А Корпус Б, кв. 18</t>
  </si>
  <si>
    <t>703180001701</t>
  </si>
  <si>
    <t>79380800007</t>
  </si>
  <si>
    <t>г_Нальчик, г Нальчик, ул Арманд, д. 43 В, кв. 9</t>
  </si>
  <si>
    <t>703180018458</t>
  </si>
  <si>
    <t>79034915455</t>
  </si>
  <si>
    <t>г_Нальчик, г Нальчик, ул Шарданова, д. 48 корп 4, кв. 34</t>
  </si>
  <si>
    <t>703180011136</t>
  </si>
  <si>
    <t>79034953550</t>
  </si>
  <si>
    <t>г_Нальчик, г Нальчик, ул Мовсисяна, д. 18  А Корпус Б, кв. 33</t>
  </si>
  <si>
    <t>703180001702</t>
  </si>
  <si>
    <t>79280760228</t>
  </si>
  <si>
    <t>г_Нальчик, г Нальчик, ул Арманд, д. 43 В, кв. 11</t>
  </si>
  <si>
    <t>703180011148</t>
  </si>
  <si>
    <t>79054353868</t>
  </si>
  <si>
    <t>г_Нальчик, г Нальчик, ул Мовсисяна, д. 18  А Корпус Б, кв. 28</t>
  </si>
  <si>
    <t>703180001705</t>
  </si>
  <si>
    <t>79889232777</t>
  </si>
  <si>
    <t>г_Нальчик, г Нальчик, ул Арманд, д. 43 В, кв. 19</t>
  </si>
  <si>
    <t>703180011149</t>
  </si>
  <si>
    <t>79280758575</t>
  </si>
  <si>
    <t>г_Нальчик, г Нальчик, ул Мовсисяна, д. 18  А Корпус Б, кв. 14</t>
  </si>
  <si>
    <t>703180001708</t>
  </si>
  <si>
    <t>79287077794</t>
  </si>
  <si>
    <t>г_Нальчик, г Нальчик, ул Арманд, д. 43 В, кв. 22</t>
  </si>
  <si>
    <t>703180018480</t>
  </si>
  <si>
    <t>г_Нальчик, г Нальчик, ул Шарданова, д. 46 корп Г, кв. 7</t>
  </si>
  <si>
    <t>703180011178</t>
  </si>
  <si>
    <t>79640363039</t>
  </si>
  <si>
    <t>г_Нальчик, г Нальчик, ул А.А.Кадырова, д. 24 корпус 3, кв. 19</t>
  </si>
  <si>
    <t>703180001717</t>
  </si>
  <si>
    <t>79889215555</t>
  </si>
  <si>
    <t>г_Нальчик, г Нальчик, ул Арманд, д. 43 В, кв. 36</t>
  </si>
  <si>
    <t>703180018489</t>
  </si>
  <si>
    <t>79604226585</t>
  </si>
  <si>
    <t>г_Нальчик, г Нальчик, ул Шарданова, д. 46 корп В, кв. 50</t>
  </si>
  <si>
    <t>703180011184</t>
  </si>
  <si>
    <t>79633930066</t>
  </si>
  <si>
    <t>г_Нальчик, г Нальчик, ул А.А.Кадырова, д. 24 корпус 3, кв. 25</t>
  </si>
  <si>
    <t>703180001738</t>
  </si>
  <si>
    <t>79034257705</t>
  </si>
  <si>
    <t>г_Нальчик, г Нальчик, ул Калининградская, д. 3, кв. 24</t>
  </si>
  <si>
    <t>703180018490</t>
  </si>
  <si>
    <t>г_Нальчик, г Нальчик, ул Шарданова, д. 46 корп В, кв. 51</t>
  </si>
  <si>
    <t>703180001743</t>
  </si>
  <si>
    <t>79604291400</t>
  </si>
  <si>
    <t>г_Нальчик, г Нальчик, ул Калининградская, д. 3, кв. 1</t>
  </si>
  <si>
    <t>703180011224</t>
  </si>
  <si>
    <t>79286919889</t>
  </si>
  <si>
    <t>г_Нальчик, г Нальчик, ул Чернышевского, д. 203 Б, кв. 1</t>
  </si>
  <si>
    <t>703180001771</t>
  </si>
  <si>
    <t>79298851876</t>
  </si>
  <si>
    <t>г_Нальчик, г Нальчик, ул Шогенова, д. 24, кв. 15</t>
  </si>
  <si>
    <t>703180018521</t>
  </si>
  <si>
    <t>79386941010</t>
  </si>
  <si>
    <t>г_Нальчик, г Нальчик, ул Шарданова, д. 46 корп Г, кв. 57</t>
  </si>
  <si>
    <t>703180001785</t>
  </si>
  <si>
    <t>79286928090</t>
  </si>
  <si>
    <t>г_Нальчик, г Нальчик, ул Темрюка Идарова, д. 56 Г, кв. 155</t>
  </si>
  <si>
    <t>703180001786</t>
  </si>
  <si>
    <t>79381387371</t>
  </si>
  <si>
    <t>г_Нальчик, г Нальчик, ул Чернышевского, д. 181, кв. 2</t>
  </si>
  <si>
    <t>703180001840</t>
  </si>
  <si>
    <t>79287230700</t>
  </si>
  <si>
    <t>г_Нальчик, г Нальчик, ул Тарчокова, д. 25 Б корпус 2, кв. 1</t>
  </si>
  <si>
    <t>703180011266</t>
  </si>
  <si>
    <t>79287197171</t>
  </si>
  <si>
    <t>г_Нальчик, г Нальчик, ул Чернышевского, д. 203 Б, кв. 58</t>
  </si>
  <si>
    <t>703180018559</t>
  </si>
  <si>
    <t>79034913337</t>
  </si>
  <si>
    <t>г_Нальчик, г Нальчик, ул Тарчокова, д. 25 А корпус 2, кв. 39</t>
  </si>
  <si>
    <t>703180001877</t>
  </si>
  <si>
    <t>79034253781</t>
  </si>
  <si>
    <t>г_Нальчик, г Нальчик, ул Ингушская, д. 2, кв. 12</t>
  </si>
  <si>
    <t>703180011274</t>
  </si>
  <si>
    <t>79287073377</t>
  </si>
  <si>
    <t>г_Нальчик, г Нальчик, ул Чернышевского, д. 203 Б, кв. 47</t>
  </si>
  <si>
    <t>703180001887</t>
  </si>
  <si>
    <t>79640414425</t>
  </si>
  <si>
    <t>г_Нальчик, г Нальчик, ул Ингушская, д. 20, кв. 106</t>
  </si>
  <si>
    <t>703180018579</t>
  </si>
  <si>
    <t>79604286685</t>
  </si>
  <si>
    <t>г_Нальчик, г Нальчик, ул Атажукина, д. 2 А, кв. 16</t>
  </si>
  <si>
    <t>703180011275</t>
  </si>
  <si>
    <t>79280844821</t>
  </si>
  <si>
    <t>г_Нальчик, г Нальчик, ул Чернышевского, д. 203 Б, кв. 48</t>
  </si>
  <si>
    <t>703180001901</t>
  </si>
  <si>
    <t>79633911091</t>
  </si>
  <si>
    <t>г_Нальчик, г Нальчик, ул Ингушская, д. 2, кв. 77</t>
  </si>
  <si>
    <t>703180011338</t>
  </si>
  <si>
    <t>79280777917</t>
  </si>
  <si>
    <t>г_Нальчик, г Нальчик, ул Пушкина, д. 31, кв. 8</t>
  </si>
  <si>
    <t>703180001913</t>
  </si>
  <si>
    <t>79604223645</t>
  </si>
  <si>
    <t>г_Нальчик, г Нальчик, ул Ингушская, д. 20, кв. 158</t>
  </si>
  <si>
    <t>703180001924</t>
  </si>
  <si>
    <t>79280786388</t>
  </si>
  <si>
    <t>г_Нальчик, г Нальчик, ул Ашурова, д. 22, кв. 45</t>
  </si>
  <si>
    <t>703180011356</t>
  </si>
  <si>
    <t>79034950007</t>
  </si>
  <si>
    <t>г_Нальчик, г Нальчик, ул Пушкина, д. 31, кв. 67</t>
  </si>
  <si>
    <t>703180001981</t>
  </si>
  <si>
    <t>79674296588</t>
  </si>
  <si>
    <t>г_Нальчик, г Нальчик, ул Ингушская, д. 6, кв. 9</t>
  </si>
  <si>
    <t>703180018595</t>
  </si>
  <si>
    <t>79187255676</t>
  </si>
  <si>
    <t>г_Нальчик, г Нальчик, ул Атажукина, д. 2 А, кв. 32</t>
  </si>
  <si>
    <t>703180011364</t>
  </si>
  <si>
    <t>79689583139</t>
  </si>
  <si>
    <t>г_Нальчик, г Нальчик, ул Московская, д. 7, кв. 32</t>
  </si>
  <si>
    <t>703180018597</t>
  </si>
  <si>
    <t>79654976222</t>
  </si>
  <si>
    <t>г_Нальчик, г Нальчик, ул Атажукина, д. 2 А, кв. 34</t>
  </si>
  <si>
    <t>703180011369</t>
  </si>
  <si>
    <t>79034951772</t>
  </si>
  <si>
    <t>г_Нальчик, г Нальчик, ул Московская, д. 7, кв. 75</t>
  </si>
  <si>
    <t>703180002114</t>
  </si>
  <si>
    <t>79094897713</t>
  </si>
  <si>
    <t>г_Нальчик, г Нальчик, ул А.А.Кадырова, д. 15 А, кв. 185</t>
  </si>
  <si>
    <t>703180011374</t>
  </si>
  <si>
    <t>79287107010</t>
  </si>
  <si>
    <t>г_Нальчик, г Нальчик, ул Московская, д. 7, кв. 123</t>
  </si>
  <si>
    <t>703180002281</t>
  </si>
  <si>
    <t>79604316565</t>
  </si>
  <si>
    <t>г_Нальчик, г Нальчик, ул Мовсисяна, д. 5, кв. 76а</t>
  </si>
  <si>
    <t>703180011393</t>
  </si>
  <si>
    <t>г_Нальчик, г Нальчик, пр-кт Шогенцукова, д. 11, кв. 6</t>
  </si>
  <si>
    <t>703180002320</t>
  </si>
  <si>
    <t>79280819626</t>
  </si>
  <si>
    <t>г_Нальчик, г Нальчик, ул Мовсисяна, д. 6, кв. 26</t>
  </si>
  <si>
    <t>703180011400</t>
  </si>
  <si>
    <t>79289131030</t>
  </si>
  <si>
    <t>г_Нальчик, г Нальчик, ул Эльбрусская, д. 19 БЛОК Д, кв. 154</t>
  </si>
  <si>
    <t>703180002370</t>
  </si>
  <si>
    <t>79632812728</t>
  </si>
  <si>
    <t>г_Нальчик, г Нальчик, ул А.А.Кадырова, д. 15 А, кв. 100</t>
  </si>
  <si>
    <t>703180011403</t>
  </si>
  <si>
    <t>79187284229</t>
  </si>
  <si>
    <t>г_Нальчик, г Нальчик, ул Ашурова, д. 22, кв. 12</t>
  </si>
  <si>
    <t>703180002378</t>
  </si>
  <si>
    <t>79289139852</t>
  </si>
  <si>
    <t>г_Нальчик, г Нальчик, ул Киримова, д. 144, кв. 15</t>
  </si>
  <si>
    <t>703180011421</t>
  </si>
  <si>
    <t>79034943213</t>
  </si>
  <si>
    <t>г_Нальчик, г Нальчик, ул Профсоюзная, д. 210 Е, кв. 3</t>
  </si>
  <si>
    <t>703180002407</t>
  </si>
  <si>
    <t>79633902383</t>
  </si>
  <si>
    <t>г_Нальчик, г Нальчик, ул Ингушская, д. 2 а, кв. 50</t>
  </si>
  <si>
    <t>703180002432</t>
  </si>
  <si>
    <t>79280844079</t>
  </si>
  <si>
    <t>г_Нальчик, г Нальчик, ул Темрюка Идарова, д. 56 Г, кв. 146</t>
  </si>
  <si>
    <t>703180018663</t>
  </si>
  <si>
    <t>79289135316</t>
  </si>
  <si>
    <t>г_Нальчик, г Нальчик, ул Эльбрусская, д. 19 БЛОК Е, кв. 179А</t>
  </si>
  <si>
    <t>703180011424</t>
  </si>
  <si>
    <t>79287208887</t>
  </si>
  <si>
    <t>г_Нальчик, г Нальчик, ул Профсоюзная, д. 210 Е, кв. 7</t>
  </si>
  <si>
    <t>703180002453</t>
  </si>
  <si>
    <t>79287204263</t>
  </si>
  <si>
    <t>г_Нальчик, г Нальчик, ул Темрюка Идарова, д. 56 Г, кв. 52</t>
  </si>
  <si>
    <t>703180018721</t>
  </si>
  <si>
    <t>79389150004</t>
  </si>
  <si>
    <t>г_Нальчик, г Нальчик, ул Тарчокова, д. 19 Пристройка, кв. 3</t>
  </si>
  <si>
    <t>703180002513</t>
  </si>
  <si>
    <t>79626521423</t>
  </si>
  <si>
    <t>г_Нальчик, г Нальчик, ул Мусукаева, д. 10, кв. 17</t>
  </si>
  <si>
    <t>703180018740</t>
  </si>
  <si>
    <t>79300000607</t>
  </si>
  <si>
    <t>г_Нальчик, г Нальчик, ул Шогенова, д. 77, кв. 1</t>
  </si>
  <si>
    <t>703180011431</t>
  </si>
  <si>
    <t>79287047333</t>
  </si>
  <si>
    <t>г_Нальчик, г Нальчик, ул Хужокова, д. 145 Б, кв. 24</t>
  </si>
  <si>
    <t>703180002536</t>
  </si>
  <si>
    <t>79674194138</t>
  </si>
  <si>
    <t>г_Нальчик, г Нальчик, ул Мовсисяна, д. 5, кв. 47</t>
  </si>
  <si>
    <t>703180018742</t>
  </si>
  <si>
    <t>79631661399</t>
  </si>
  <si>
    <t>г_Нальчик, г Нальчик, ул Шогенова, д. 77, кв. 3</t>
  </si>
  <si>
    <t>703180011441</t>
  </si>
  <si>
    <t>79287158585</t>
  </si>
  <si>
    <t>г_Нальчик, г Нальчик, ул Калмыкова, д. 241, кв. 37</t>
  </si>
  <si>
    <t>703180002562</t>
  </si>
  <si>
    <t>79287037120</t>
  </si>
  <si>
    <t>г_Нальчик, г Нальчик, ул Мовсисяна, д. 4, кв. 38</t>
  </si>
  <si>
    <t>703180018744</t>
  </si>
  <si>
    <t>79883912140</t>
  </si>
  <si>
    <t>г_Нальчик, г Нальчик, ул Шогенова, д. 77, кв. 5</t>
  </si>
  <si>
    <t>703180018752</t>
  </si>
  <si>
    <t>79969166149</t>
  </si>
  <si>
    <t>г_Нальчик, г Нальчик, ул Шогенова, д. 77, кв. 13</t>
  </si>
  <si>
    <t>703180011447</t>
  </si>
  <si>
    <t>79287151535</t>
  </si>
  <si>
    <t>г_Нальчик, г Нальчик, ул Тарчокова, д. 27, кв. 2</t>
  </si>
  <si>
    <t>703180002598</t>
  </si>
  <si>
    <t>79094895531</t>
  </si>
  <si>
    <t>г_Нальчик, г Нальчик, ул Ингушская, д. 20, кв. 154</t>
  </si>
  <si>
    <t>703180018763</t>
  </si>
  <si>
    <t>79654999717</t>
  </si>
  <si>
    <t>г_Нальчик, г Нальчик, ул Шогенова, д. 77, кв. 19</t>
  </si>
  <si>
    <t>703180011452</t>
  </si>
  <si>
    <t>79064857788</t>
  </si>
  <si>
    <t>г_Нальчик, г Нальчик, ул Эльбрусская, д. 19 БЛОК А, кв. 27</t>
  </si>
  <si>
    <t>703180018770</t>
  </si>
  <si>
    <t>79187234113</t>
  </si>
  <si>
    <t>г_Нальчик, г Нальчик, ул Шогенова, д. 77, кв. 23</t>
  </si>
  <si>
    <t>703180011493</t>
  </si>
  <si>
    <t>79287206222</t>
  </si>
  <si>
    <t>г_Нальчик, г Нальчик, ул Тарчокова, д. 27, кв. 16</t>
  </si>
  <si>
    <t>703180002604</t>
  </si>
  <si>
    <t>79604282958</t>
  </si>
  <si>
    <t>г_Нальчик, г Нальчик, ул 2 Таманской Дивизии, д. 33, кв. 808</t>
  </si>
  <si>
    <t>703180018795</t>
  </si>
  <si>
    <t>79187285507</t>
  </si>
  <si>
    <t>г_Нальчик, г Нальчик, ул Шогенова, д. 77, кв. 52</t>
  </si>
  <si>
    <t>703180011499</t>
  </si>
  <si>
    <t>79304040000</t>
  </si>
  <si>
    <t>г_Нальчик, г Нальчик, ул Тарчокова, д. 27, кв. 55</t>
  </si>
  <si>
    <t>703180002675</t>
  </si>
  <si>
    <t>79674205011</t>
  </si>
  <si>
    <t>г_Нальчик, г Нальчик, ул Туриста, д. 74, кв. 43</t>
  </si>
  <si>
    <t>703180011500</t>
  </si>
  <si>
    <t>79386907023</t>
  </si>
  <si>
    <t>г_Нальчик, г Нальчик, ул Тарчокова, д. 27, кв. 56</t>
  </si>
  <si>
    <t>703180002706</t>
  </si>
  <si>
    <t>79287003325</t>
  </si>
  <si>
    <t>г_Нальчик, г Нальчик, ул Кабардинская, д. 192 /3, кв. 36</t>
  </si>
  <si>
    <t>703180018862</t>
  </si>
  <si>
    <t>79640340089</t>
  </si>
  <si>
    <t>г_Нальчик, г Нальчик, ул Тарчокова, д. 19 а, корп. 1, кв. 23</t>
  </si>
  <si>
    <t>703180011501</t>
  </si>
  <si>
    <t>79280794441</t>
  </si>
  <si>
    <t>г_Нальчик, г Нальчик, ул Тарчокова, д. 27, кв. 57</t>
  </si>
  <si>
    <t>703180002715</t>
  </si>
  <si>
    <t>79640325268</t>
  </si>
  <si>
    <t>г_Нальчик, г Нальчик, ул Ингушская, д. 2, кв. 69</t>
  </si>
  <si>
    <t>703180018941</t>
  </si>
  <si>
    <t>79627729888</t>
  </si>
  <si>
    <t>г_Нальчик, г Нальчик, ул Тарчокова, д. 19    1 подъезд, кв. 7</t>
  </si>
  <si>
    <t>703180011504</t>
  </si>
  <si>
    <t>79674114445</t>
  </si>
  <si>
    <t>г_Нальчик, г Нальчик, ул Тарчокова, д. 27, кв. 60</t>
  </si>
  <si>
    <t>703180002739</t>
  </si>
  <si>
    <t>79674297588</t>
  </si>
  <si>
    <t>г_Нальчик, г Нальчик, ул Ингушская, д. 18, кв. 54</t>
  </si>
  <si>
    <t>703180018946</t>
  </si>
  <si>
    <t>79380753717</t>
  </si>
  <si>
    <t>г_Нальчик, г Нальчик, ул Калмыкова, д. 235  А, кв. 22</t>
  </si>
  <si>
    <t>703180011510</t>
  </si>
  <si>
    <t>79286918171</t>
  </si>
  <si>
    <t>г_Нальчик, г Нальчик, ул Тарчокова, д. 27, кв. 67</t>
  </si>
  <si>
    <t>703180002747</t>
  </si>
  <si>
    <t>79387020374</t>
  </si>
  <si>
    <t>г_Нальчик, г Нальчик, ул Ингушская, д. 18, кв. 33</t>
  </si>
  <si>
    <t>703180018957</t>
  </si>
  <si>
    <t>79287172652</t>
  </si>
  <si>
    <t>г_Нальчик, г Нальчик, ул Тарчокова, д. 19    1 подъезд, кв. 9</t>
  </si>
  <si>
    <t>703180002816</t>
  </si>
  <si>
    <t>79682200307</t>
  </si>
  <si>
    <t>г_Нальчик, г Нальчик, ул Калинина, д. 266, кв. 5</t>
  </si>
  <si>
    <t>703180018958</t>
  </si>
  <si>
    <t>г_Нальчик, г Нальчик, ул Тарчокова, д. 19    1 подъезд, кв. 10</t>
  </si>
  <si>
    <t>703180011524</t>
  </si>
  <si>
    <t>79266500202</t>
  </si>
  <si>
    <t>г_Нальчик, г Нальчик, ул Тарчокова, д. 27, кв. 82</t>
  </si>
  <si>
    <t>703180002848</t>
  </si>
  <si>
    <t>79633939363</t>
  </si>
  <si>
    <t>г_Нальчик, г Нальчик, ул Ингушская, д. 6, кв. 19</t>
  </si>
  <si>
    <t>703180018972</t>
  </si>
  <si>
    <t>79640355133</t>
  </si>
  <si>
    <t>г_Нальчик, г Нальчик, ул Гоголя, д. 39 Блок В, кв. 16</t>
  </si>
  <si>
    <t>703180011551</t>
  </si>
  <si>
    <t>79280776770</t>
  </si>
  <si>
    <t>г_Нальчик, г Нальчик, ул Тарчокова, д. 27, кв. 46</t>
  </si>
  <si>
    <t>703180002956</t>
  </si>
  <si>
    <t>79287209229</t>
  </si>
  <si>
    <t>г_Нальчик, г Нальчик, ул Шалушкинская, д. 1, кв. 8, ком. 8</t>
  </si>
  <si>
    <t>703180018985</t>
  </si>
  <si>
    <t>79054364633</t>
  </si>
  <si>
    <t>г_Нальчик, г Нальчик, пер Красивый, д. 9, кв. 2</t>
  </si>
  <si>
    <t>703180011556</t>
  </si>
  <si>
    <t>79094897779</t>
  </si>
  <si>
    <t>г_Нальчик, г Нальчик, ул Тарчокова, д. 27, кв. 6</t>
  </si>
  <si>
    <t>703180002973</t>
  </si>
  <si>
    <t>79994925316</t>
  </si>
  <si>
    <t>г_Нальчик, г Нальчик, ул Шалушкинская, д. 1, кв. 19</t>
  </si>
  <si>
    <t>703180018986</t>
  </si>
  <si>
    <t>79287085696</t>
  </si>
  <si>
    <t>г_Нальчик, г Нальчик, пер Красивый, д. 9, кв. 3</t>
  </si>
  <si>
    <t>703180011560</t>
  </si>
  <si>
    <t>79680827585</t>
  </si>
  <si>
    <t>г_Нальчик, г Нальчик, ул Хужокова, д. 145 Д, кв. 27</t>
  </si>
  <si>
    <t>703180019016</t>
  </si>
  <si>
    <t>79604288131</t>
  </si>
  <si>
    <t>г_Нальчик, г Нальчик, пер Красивый, д. 9, кв. 28</t>
  </si>
  <si>
    <t>703180011612</t>
  </si>
  <si>
    <t>79289102001</t>
  </si>
  <si>
    <t>г_Нальчик, г Нальчик, ул Эльбрусская, д. 19 БЛОК 2, кв. 13</t>
  </si>
  <si>
    <t>703180002981</t>
  </si>
  <si>
    <t>79287115979</t>
  </si>
  <si>
    <t>г_Нальчик, г Нальчик, ул Киримова, д. 1 А, кв. 11Д</t>
  </si>
  <si>
    <t>703180019024</t>
  </si>
  <si>
    <t>79054379760</t>
  </si>
  <si>
    <t>г_Нальчик, г Нальчик, пер Красивый, д. 9, кв. 36</t>
  </si>
  <si>
    <t>703180011616</t>
  </si>
  <si>
    <t>79633916161</t>
  </si>
  <si>
    <t>г_Нальчик, г Нальчик, ул Ватутина, д. 29 Б блок Б, кв. 21</t>
  </si>
  <si>
    <t>703180003004</t>
  </si>
  <si>
    <t>79387008506</t>
  </si>
  <si>
    <t>г_Нальчик, г Нальчик, ул 2 Таманской Дивизии, д. 31 /1, кв. 30</t>
  </si>
  <si>
    <t>703180003023</t>
  </si>
  <si>
    <t>79287206841</t>
  </si>
  <si>
    <t>г_Нальчик, г Нальчик, ул Профсоюзная, д. 220, кв. 48</t>
  </si>
  <si>
    <t>703180019042</t>
  </si>
  <si>
    <t>79252579156</t>
  </si>
  <si>
    <t>г_Нальчик, г Нальчик, пер Красивый, д. 9, кв. 33-34</t>
  </si>
  <si>
    <t>703180003027</t>
  </si>
  <si>
    <t>79674142021</t>
  </si>
  <si>
    <t>г_Нальчик, г Нальчик, ул Профсоюзная, д. 220, кв. 9В</t>
  </si>
  <si>
    <t>703180011650</t>
  </si>
  <si>
    <t>79298853000</t>
  </si>
  <si>
    <t>г_Нальчик, г Нальчик, ул Мечиева, д. 163, кв. 15-16</t>
  </si>
  <si>
    <t>703180002237</t>
  </si>
  <si>
    <t>89380779913</t>
  </si>
  <si>
    <t>г_Нальчик, г Нальчик, ул Чернышевского, д. 222, кв. 29</t>
  </si>
  <si>
    <t>703180003111</t>
  </si>
  <si>
    <t>79289154488</t>
  </si>
  <si>
    <t>г_Нальчик, г Нальчик, ул Эльбрусская, д. 19, кв. 16</t>
  </si>
  <si>
    <t>703180003002</t>
  </si>
  <si>
    <t>79604316464</t>
  </si>
  <si>
    <t>г_Нальчик, г Нальчик, ул Калинина, д. 103, кв. 6</t>
  </si>
  <si>
    <t>703180011685</t>
  </si>
  <si>
    <t>79012107777</t>
  </si>
  <si>
    <t>г_Нальчик, г Нальчик, ул Пушкина, д. 35, кв. 38</t>
  </si>
  <si>
    <t>703180003003</t>
  </si>
  <si>
    <t>89630302195</t>
  </si>
  <si>
    <t>г_Нальчик, г Нальчик, ул Кабардинская, д. 195 А, кв. 14</t>
  </si>
  <si>
    <t>703180011695</t>
  </si>
  <si>
    <t>79034973577</t>
  </si>
  <si>
    <t>г_Нальчик, г Нальчик, ул Пушкина, д. 35 А, кв. 18</t>
  </si>
  <si>
    <t>703180003180</t>
  </si>
  <si>
    <t>79054370931</t>
  </si>
  <si>
    <t>г_Нальчик, г Нальчик, ул Фурманова, д. 12 В, кв. 82</t>
  </si>
  <si>
    <t>703180011701</t>
  </si>
  <si>
    <t>79034910338</t>
  </si>
  <si>
    <t>г_Нальчик, г Нальчик, ул Карашаева, д. 7, кв. 44</t>
  </si>
  <si>
    <t>703180003251</t>
  </si>
  <si>
    <t>79674186061</t>
  </si>
  <si>
    <t>г_Нальчик, г Нальчик, ул Ингушская, д. 4, кв. 44</t>
  </si>
  <si>
    <t>703180003303</t>
  </si>
  <si>
    <t>89604281313</t>
  </si>
  <si>
    <t>г_Нальчик, г Нальчик, ул Кабардинская, д. 195 А, кв. 43</t>
  </si>
  <si>
    <t>703180003263</t>
  </si>
  <si>
    <t>79674296398</t>
  </si>
  <si>
    <t>г_Нальчик, г Нальчик, ул 2 Таманской Дивизии, д. 33, кв. 801</t>
  </si>
  <si>
    <t>703180003309</t>
  </si>
  <si>
    <t>89969174526</t>
  </si>
  <si>
    <t>г_Нальчик, г Нальчик, ул Кабардинская, д. 195 А, кв. 44</t>
  </si>
  <si>
    <t>703180011796</t>
  </si>
  <si>
    <t>79962423744</t>
  </si>
  <si>
    <t>г_Нальчик, г Нальчик, ул Калмыкова, д. 241, кв. 50</t>
  </si>
  <si>
    <t>703180003206</t>
  </si>
  <si>
    <t>79631678060</t>
  </si>
  <si>
    <t>г_Нальчик, г Нальчик, ул 2 Таманской Дивизии, д. 31 /2, кв. 65</t>
  </si>
  <si>
    <t>703180003406</t>
  </si>
  <si>
    <t>89061897854</t>
  </si>
  <si>
    <t>г_Нальчик, г Нальчик, ул Кабардинская, д. 195 А, кв. 56</t>
  </si>
  <si>
    <t>703180011896</t>
  </si>
  <si>
    <t>79696764938</t>
  </si>
  <si>
    <t>г_Нальчик, г Нальчик, ул Толстого, д. 180  Б, кв. 11</t>
  </si>
  <si>
    <t>703180003807</t>
  </si>
  <si>
    <t>79674158869</t>
  </si>
  <si>
    <t>г_Нальчик, г Нальчик, ул Мовсисяна, д. 4, кв. 7</t>
  </si>
  <si>
    <t>703180003434</t>
  </si>
  <si>
    <t>79287055005</t>
  </si>
  <si>
    <t>г_Нальчик, г Нальчик, ул Московская, д. 3 А корпус Б, кв. 45</t>
  </si>
  <si>
    <t>703180011899</t>
  </si>
  <si>
    <t>79286932284</t>
  </si>
  <si>
    <t>г_Нальчик, г Нальчик, ул Толстого, д. 180  Б, кв. 14</t>
  </si>
  <si>
    <t>703180003809</t>
  </si>
  <si>
    <t>79287049951</t>
  </si>
  <si>
    <t>г_Нальчик, г Нальчик, ул Кабардинская, д. 195 Б, кв. 6</t>
  </si>
  <si>
    <t>703180003691</t>
  </si>
  <si>
    <t>79626529999</t>
  </si>
  <si>
    <t>г_Нальчик, г Нальчик, ул Тарчокова, д. 19 а, корп. 2, кв. 20</t>
  </si>
  <si>
    <t>703180006097</t>
  </si>
  <si>
    <t>89287130044</t>
  </si>
  <si>
    <t>г_Нальчик, г Нальчик, ул. имени Героя Российской Федерации Тимура Мухамедовича Тамазова, д. 5, кв. 16</t>
  </si>
  <si>
    <t>703180011909</t>
  </si>
  <si>
    <t>79604221667</t>
  </si>
  <si>
    <t>г_Нальчик, г Нальчик, ул Толстого, д. 180  Б, кв. 24</t>
  </si>
  <si>
    <t>703180003947</t>
  </si>
  <si>
    <t>79674150270</t>
  </si>
  <si>
    <t>г_Нальчик, г Нальчик, ул Мусова, д. 16, кв. 103</t>
  </si>
  <si>
    <t>703180006122</t>
  </si>
  <si>
    <t>89287090090</t>
  </si>
  <si>
    <t>г_Нальчик, г Нальчик, ул. имени Героя Российской Федерации Тимура Мухамедовича Тамазова, д. 5, кв. 25</t>
  </si>
  <si>
    <t>703180011913</t>
  </si>
  <si>
    <t>79152228304</t>
  </si>
  <si>
    <t>г_Нальчик, г Нальчик, ул Толстого, д. 180  Б, кв. 29</t>
  </si>
  <si>
    <t>703180006129</t>
  </si>
  <si>
    <t>89287009191</t>
  </si>
  <si>
    <t>г_Нальчик, г Нальчик, ул. имени Героя Российской Федерации Тимура Мухамедовича Тамазова, д. 5, кв. 30</t>
  </si>
  <si>
    <t>703180011914</t>
  </si>
  <si>
    <t>79380770646</t>
  </si>
  <si>
    <t>г_Нальчик, г Нальчик, ул Толстого, д. 180  Б, кв. 30</t>
  </si>
  <si>
    <t>703180004235</t>
  </si>
  <si>
    <t>79389138873</t>
  </si>
  <si>
    <t>г_Нальчик, г Нальчик, ул Кабардинская, д. 56, кв. 7</t>
  </si>
  <si>
    <t>703180006152</t>
  </si>
  <si>
    <t>89640395757</t>
  </si>
  <si>
    <t>г_Нальчик, г Нальчик, ул. имени Героя Российской Федерации Тимура Мухамедовича Тамазова, д. 5, кв. 42</t>
  </si>
  <si>
    <t>703180011919</t>
  </si>
  <si>
    <t>79034250838</t>
  </si>
  <si>
    <t>г_Нальчик, г Нальчик, ул Толстого, д. 180  Б, кв. 35</t>
  </si>
  <si>
    <t>703180006326</t>
  </si>
  <si>
    <t>89287047075</t>
  </si>
  <si>
    <t>г_Нальчик, г Нальчик, ул. имени Героя Российской Федерации Тимура Мухамедовича Тамазова, д. 5, кв. 84</t>
  </si>
  <si>
    <t>703180004304</t>
  </si>
  <si>
    <t>79094900006</t>
  </si>
  <si>
    <t>г_Нальчик, г Нальчик, ул Кабардинская, д. 136, кв. 1</t>
  </si>
  <si>
    <t>703180006592</t>
  </si>
  <si>
    <t>89287005036</t>
  </si>
  <si>
    <t>г_Нальчик, г Нальчик, ул Атажукина, д. 18, кв. 5</t>
  </si>
  <si>
    <t>703180011944</t>
  </si>
  <si>
    <t>79990999888</t>
  </si>
  <si>
    <t>г_Нальчик, г Нальчик, ул Толстого, д. 180  Б, кв. 65</t>
  </si>
  <si>
    <t>703180004313</t>
  </si>
  <si>
    <t>79292000012</t>
  </si>
  <si>
    <t>г_Нальчик, г Нальчик, ул Кабардинская, д. 136, кв. 4</t>
  </si>
  <si>
    <t>703180006667</t>
  </si>
  <si>
    <t>89287209646</t>
  </si>
  <si>
    <t>г_Нальчик, г Нальчик, ул Атажукина, д. 18, кв. 12</t>
  </si>
  <si>
    <t>703180008214</t>
  </si>
  <si>
    <t>89280810216</t>
  </si>
  <si>
    <t>г_Нальчик, г Нальчик, ул Атажукина, д. 18, кв. 41</t>
  </si>
  <si>
    <t>703180011961</t>
  </si>
  <si>
    <t>79287076292</t>
  </si>
  <si>
    <t>г_Нальчик, г Нальчик, ул Толстого, д. 180  Б, кв. 88</t>
  </si>
  <si>
    <t>703180004383</t>
  </si>
  <si>
    <t>79640346525</t>
  </si>
  <si>
    <t>г_Нальчик, г Нальчик, ул Чернышевского, д. 199 В, кв. 10</t>
  </si>
  <si>
    <t>703180008245</t>
  </si>
  <si>
    <t>89287203523</t>
  </si>
  <si>
    <t>г_Нальчик, г Нальчик, ул Атажукина, д. 18, кв. 42</t>
  </si>
  <si>
    <t>703180011981</t>
  </si>
  <si>
    <t>79380785888</t>
  </si>
  <si>
    <t>г_Нальчик, г Нальчик, ул Толстого, д. 180  Б, кв. 111</t>
  </si>
  <si>
    <t>703180008268</t>
  </si>
  <si>
    <t>89280777039</t>
  </si>
  <si>
    <t>г_Нальчик, г Нальчик, ул Атажукина, д. 18, кв. 43</t>
  </si>
  <si>
    <t>703180011987</t>
  </si>
  <si>
    <t>79034910870</t>
  </si>
  <si>
    <t>г_Нальчик, г Нальчик, ул Эльбрусская, д. 19 БЛОК Е, кв. 207</t>
  </si>
  <si>
    <t>703180004395</t>
  </si>
  <si>
    <t>79286911256</t>
  </si>
  <si>
    <t>г_Нальчик, г Нальчик, ул Чернышевского, д. 199 В, кв. 18</t>
  </si>
  <si>
    <t>703180008952</t>
  </si>
  <si>
    <t>89034908032</t>
  </si>
  <si>
    <t>г_Нальчик, г Нальчик, ул Атажукина, д. 18, кв. 54</t>
  </si>
  <si>
    <t>703180011991</t>
  </si>
  <si>
    <t>79381346769</t>
  </si>
  <si>
    <t>г_Нальчик, г Нальчик, ул Толстого, д. 180  Б, кв. 50</t>
  </si>
  <si>
    <t>703180004405</t>
  </si>
  <si>
    <t>79289106002</t>
  </si>
  <si>
    <t>г_Нальчик, г Нальчик, ул Чернышевского, д. 199 В, кв. 8</t>
  </si>
  <si>
    <t>703180012035</t>
  </si>
  <si>
    <t>79633910155</t>
  </si>
  <si>
    <t>г_Нальчик, г Нальчик, ул Профсоюзная, д. 210 Д БЛОК 3, кв. 6</t>
  </si>
  <si>
    <t>703180004430</t>
  </si>
  <si>
    <t>79251983696</t>
  </si>
  <si>
    <t>г_Нальчик, г Нальчик, ул Мусова, д. 16, кв. 15</t>
  </si>
  <si>
    <t>703180010647</t>
  </si>
  <si>
    <t>89287133108</t>
  </si>
  <si>
    <t>г_Нальчик, г Нальчик, ул Атажукина, д. 18, кв. 62</t>
  </si>
  <si>
    <t>703180012056</t>
  </si>
  <si>
    <t>79280805055</t>
  </si>
  <si>
    <t>г_Нальчик, г Нальчик, ул Профсоюзная, д. 210 Д БЛОК 3, кв. 27</t>
  </si>
  <si>
    <t>703180011131</t>
  </si>
  <si>
    <t>89287147721</t>
  </si>
  <si>
    <t>г_Нальчик, г Нальчик, ул Атажукина, д. 18, кв. 63</t>
  </si>
  <si>
    <t>703180004435</t>
  </si>
  <si>
    <t>79966941304</t>
  </si>
  <si>
    <t>г_Нальчик, г Нальчик, ул Мусова, д. 16, кв. 102</t>
  </si>
  <si>
    <t>703180012062</t>
  </si>
  <si>
    <t>79287024753</t>
  </si>
  <si>
    <t>г_Нальчик, г Нальчик, ул Профсоюзная, д. 210 Д БЛОК 3, кв. 34</t>
  </si>
  <si>
    <t>703180011561</t>
  </si>
  <si>
    <t>89287071918</t>
  </si>
  <si>
    <t>г_Нальчик, г Нальчик, ул Атажукина, д. 18, кв. 64</t>
  </si>
  <si>
    <t>703180004452</t>
  </si>
  <si>
    <t>79034833656</t>
  </si>
  <si>
    <t>г_Нальчик, г Нальчик, ул Кабардинская, д. 192 /3, кв. 5</t>
  </si>
  <si>
    <t>703180012583</t>
  </si>
  <si>
    <t>89094926818</t>
  </si>
  <si>
    <t>г_Нальчик, г Нальчик, ул Атажукина, д. 18, кв. 66</t>
  </si>
  <si>
    <t>703180012107</t>
  </si>
  <si>
    <t>79604229966</t>
  </si>
  <si>
    <t>г_Нальчик, г Нальчик, ул Профсоюзная, д. 210  Д БЛОК  4, кв. 32</t>
  </si>
  <si>
    <t>703180004500</t>
  </si>
  <si>
    <t>79674134400</t>
  </si>
  <si>
    <t>г_Нальчик, г Нальчик, ул Ингушская, д. 14, кв. 54</t>
  </si>
  <si>
    <t>703180012109</t>
  </si>
  <si>
    <t>79187222779</t>
  </si>
  <si>
    <t>г_Нальчик, г Нальчик, ул Профсоюзная, д. 210  Д БЛОК  4, кв. 34</t>
  </si>
  <si>
    <t>703180019197</t>
  </si>
  <si>
    <t>89626533360</t>
  </si>
  <si>
    <t>г_Нальчик, г Нальчик, ул Атажукина, д. 18, кв. 74</t>
  </si>
  <si>
    <t>703180004507</t>
  </si>
  <si>
    <t>79287093086</t>
  </si>
  <si>
    <t>г_Нальчик, г Нальчик, ул Киримова, д. 138, кв. 39</t>
  </si>
  <si>
    <t>703180012121</t>
  </si>
  <si>
    <t>79380823703</t>
  </si>
  <si>
    <t>г_Нальчик, г Нальчик, ул Профсоюзная, д. 210  Д БЛОК  4, кв. 45</t>
  </si>
  <si>
    <t>703180019202</t>
  </si>
  <si>
    <t>89380796203</t>
  </si>
  <si>
    <t>г_Нальчик, г Нальчик, ул Атажукина, д. 18, кв. 49</t>
  </si>
  <si>
    <t>703180004518</t>
  </si>
  <si>
    <t>79624270007</t>
  </si>
  <si>
    <t>г_Нальчик, г Нальчик, ул Ахохова, д. 190 А, кв. 4</t>
  </si>
  <si>
    <t>703180004527</t>
  </si>
  <si>
    <t>79280839377</t>
  </si>
  <si>
    <t>г_Нальчик, г Нальчик, ул А.А.Кадырова, д. 15 А, кв. 19, ком. 16;19</t>
  </si>
  <si>
    <t>703180012168</t>
  </si>
  <si>
    <t>79280826496</t>
  </si>
  <si>
    <t>г_Нальчик, г Нальчик, ул Профсоюзная, д. 210 Д БЛОК 2, кв. 17-18</t>
  </si>
  <si>
    <t>703180004578</t>
  </si>
  <si>
    <t>79640316862</t>
  </si>
  <si>
    <t>г_Нальчик, г Нальчик, ул Мовсисяна, д. 6, кв. 16</t>
  </si>
  <si>
    <t>703180012187</t>
  </si>
  <si>
    <t>79287079071</t>
  </si>
  <si>
    <t>г_Нальчик, г Нальчик, ул Профсоюзная, д. 210 Д БЛОК 2, кв. 36</t>
  </si>
  <si>
    <t>703180004579</t>
  </si>
  <si>
    <t>79287155522</t>
  </si>
  <si>
    <t>г_Нальчик, г Нальчик, ул Мовсисяна, д. 4, кв. 1</t>
  </si>
  <si>
    <t>703180012196</t>
  </si>
  <si>
    <t>79280804314</t>
  </si>
  <si>
    <t>г_Нальчик, г Нальчик, ул Профсоюзная, д. 210 Д БЛОК 1, кв. 9</t>
  </si>
  <si>
    <t>703180004584</t>
  </si>
  <si>
    <t>79094929575</t>
  </si>
  <si>
    <t>г_Нальчик, г Нальчик, ул Мусова, д. 16, кв. 112</t>
  </si>
  <si>
    <t>703180012279</t>
  </si>
  <si>
    <t>79654956060</t>
  </si>
  <si>
    <t>г_Нальчик, г Нальчик, ул Чернышевского, д. 201 В, кв. 32</t>
  </si>
  <si>
    <t>703180012289</t>
  </si>
  <si>
    <t>79287099143</t>
  </si>
  <si>
    <t>г_Нальчик, г Нальчик, ул Чернышевского, д. 201 В, кв. 44</t>
  </si>
  <si>
    <t>703180012301</t>
  </si>
  <si>
    <t>79280047272</t>
  </si>
  <si>
    <t>г_Нальчик, г Нальчик, ул Чернышевского, д. 201 В, кв. 46</t>
  </si>
  <si>
    <t>703180012317</t>
  </si>
  <si>
    <t>79604311868</t>
  </si>
  <si>
    <t>г_Нальчик, г Нальчик, ул Чернышевского, д. 201 В, кв. 65</t>
  </si>
  <si>
    <t>703180004668</t>
  </si>
  <si>
    <t>78003001010</t>
  </si>
  <si>
    <t>г_Нальчик, г Нальчик, ул Ногмова, д. 52 А, кв. 12</t>
  </si>
  <si>
    <t>703180012330</t>
  </si>
  <si>
    <t>г_Нальчик, г Нальчик, ул Чернышевского, д. 201 В, кв. 81</t>
  </si>
  <si>
    <t>703180004701</t>
  </si>
  <si>
    <t>79034902882</t>
  </si>
  <si>
    <t>г_Нальчик, г Нальчик, ул 2 Таманской Дивизии, д. 31 /2, кв. 9</t>
  </si>
  <si>
    <t>703180004708</t>
  </si>
  <si>
    <t>79633925087</t>
  </si>
  <si>
    <t>г_Нальчик, г Нальчик, ул Мусова, д. 16, кв. 20</t>
  </si>
  <si>
    <t>703180004767</t>
  </si>
  <si>
    <t>79287002244</t>
  </si>
  <si>
    <t>г_Нальчик, г Нальчик, ул А.А.Кадырова, д. 24, кв. 51</t>
  </si>
  <si>
    <t>703180012349</t>
  </si>
  <si>
    <t>79014488111</t>
  </si>
  <si>
    <t>г_Нальчик, г Нальчик, ул Атажукина, д. 11, кв. 1</t>
  </si>
  <si>
    <t>703180004778</t>
  </si>
  <si>
    <t>79287055846</t>
  </si>
  <si>
    <t>г_Нальчик, г Нальчик, ул А.А.Кадырова, д. 24, кв. 55</t>
  </si>
  <si>
    <t>703180012351</t>
  </si>
  <si>
    <t>79671900002</t>
  </si>
  <si>
    <t>г_Нальчик, г Нальчик, ул Атажукина, д. 11, кв. 4</t>
  </si>
  <si>
    <t>703180004802</t>
  </si>
  <si>
    <t>79380763319</t>
  </si>
  <si>
    <t>г_Нальчик, г Нальчик, ул А.А.Кадырова, д. 24, кв. 21</t>
  </si>
  <si>
    <t>703180012354</t>
  </si>
  <si>
    <t>79280805031</t>
  </si>
  <si>
    <t>г_Нальчик, г Нальчик, ул Атажукина, д. 11, кв. 7</t>
  </si>
  <si>
    <t>703180012376</t>
  </si>
  <si>
    <t>79034949993</t>
  </si>
  <si>
    <t>г_Нальчик, г Нальчик, ул Атажукина, д. 11, кв. 30</t>
  </si>
  <si>
    <t>703180004904</t>
  </si>
  <si>
    <t>79094927129</t>
  </si>
  <si>
    <t>г_Нальчик, г Нальчик, ул Московская, д. 10 А, кв. 34</t>
  </si>
  <si>
    <t>703180004974</t>
  </si>
  <si>
    <t>79280771808</t>
  </si>
  <si>
    <t>г_Нальчик, г Нальчик, ул Куйбышева, д. 14, кв. 2</t>
  </si>
  <si>
    <t>703180012383</t>
  </si>
  <si>
    <t>79287031193</t>
  </si>
  <si>
    <t>г_Нальчик, г Нальчик, ул Атажукина, д. 11, кв. 40</t>
  </si>
  <si>
    <t>703180005003</t>
  </si>
  <si>
    <t>79286918875</t>
  </si>
  <si>
    <t>г_Нальчик, г Нальчик, ул Ингушская, д. 2, кв. 10</t>
  </si>
  <si>
    <t>703180012399</t>
  </si>
  <si>
    <t>79859986784</t>
  </si>
  <si>
    <t>г_Нальчик, г Нальчик, ул Атажукина, д. 11, кв. 64</t>
  </si>
  <si>
    <t>703180005040</t>
  </si>
  <si>
    <t>79640316696</t>
  </si>
  <si>
    <t>г_Нальчик, г Нальчик, ул Шогенова, д. 24 Общежитие, кв. 94</t>
  </si>
  <si>
    <t>703180005077</t>
  </si>
  <si>
    <t>79602227717</t>
  </si>
  <si>
    <t>г_Нальчик, г Нальчик, ул Эльбрусская, д. 19 ПОДЪЕЗД 1, кв. 12</t>
  </si>
  <si>
    <t>703180012421</t>
  </si>
  <si>
    <t>79061899253</t>
  </si>
  <si>
    <t>г_Нальчик, г Нальчик, ул Атажукина, д. 11, кв. 91</t>
  </si>
  <si>
    <t>703180005091</t>
  </si>
  <si>
    <t>79034918300</t>
  </si>
  <si>
    <t>г_Нальчик, г Нальчик, ул Эльбрусская, д. 19 ПОДЪЕЗД 2, кв. 28</t>
  </si>
  <si>
    <t>703180012424</t>
  </si>
  <si>
    <t>79604273919</t>
  </si>
  <si>
    <t>г_Нальчик, г Нальчик, ул Мальбахова, д. 32, кв. 13</t>
  </si>
  <si>
    <t>703180005092</t>
  </si>
  <si>
    <t>79286936555</t>
  </si>
  <si>
    <t>г_Нальчик, г Нальчик, ул Эльбрусская, д. 19 ПОДЪЕЗД 2, кв. 18</t>
  </si>
  <si>
    <t>703180012505</t>
  </si>
  <si>
    <t>79889299777</t>
  </si>
  <si>
    <t>г_Нальчик, г Нальчик, ул Московская, д. 1 корп 1, кв. 67</t>
  </si>
  <si>
    <t>703180012525</t>
  </si>
  <si>
    <t>79280832222</t>
  </si>
  <si>
    <t>г_Нальчик, г Нальчик, пр-кт Ленина, д. 26 А, кв. 9</t>
  </si>
  <si>
    <t>703180005094</t>
  </si>
  <si>
    <t>79287000562</t>
  </si>
  <si>
    <t>г_Нальчик, г Нальчик, ул Эльбрусская, д. 19 ПОДЪЕЗД 2, кв. 20</t>
  </si>
  <si>
    <t>703180012536</t>
  </si>
  <si>
    <t>79268379226</t>
  </si>
  <si>
    <t>г_Нальчик, г Нальчик, пр-кт Ленина, д. 26 А, кв. 20</t>
  </si>
  <si>
    <t>703180005096</t>
  </si>
  <si>
    <t>79380819850</t>
  </si>
  <si>
    <t>г_Нальчик, г Нальчик, ул Эльбрусская, д. 19 ПОДЪЕЗД 2, кв. 22</t>
  </si>
  <si>
    <t>703180012539</t>
  </si>
  <si>
    <t>79287050175</t>
  </si>
  <si>
    <t>г_Нальчик, г Нальчик, пр-кт Ленина, д. 26 А, кв. 23</t>
  </si>
  <si>
    <t>703180005098</t>
  </si>
  <si>
    <t>79287185608</t>
  </si>
  <si>
    <t>г_Нальчик, г Нальчик, ул Эльбрусская, д. 19 ПОДЪЕЗД 2, кв. 24</t>
  </si>
  <si>
    <t>703180012558</t>
  </si>
  <si>
    <t>79034925151</t>
  </si>
  <si>
    <t>г_Нальчик, г Нальчик, пр-кт Ленина, д. 26 А, кв. 42</t>
  </si>
  <si>
    <t>703180005112</t>
  </si>
  <si>
    <t>79633935757</t>
  </si>
  <si>
    <t>г_Нальчик, г Нальчик, ул Эльбрусская, д. 19 ПОДЪЕЗД 2, кв. 40</t>
  </si>
  <si>
    <t>703180012564</t>
  </si>
  <si>
    <t>79287207371</t>
  </si>
  <si>
    <t>г_Нальчик, г Нальчик, пр-кт Ленина, д. 26 А, кв. 49</t>
  </si>
  <si>
    <t>703180005127</t>
  </si>
  <si>
    <t>79626536069</t>
  </si>
  <si>
    <t>г_Нальчик, г Нальчик, ул Эльбрусская, д. 19 ПОДЪЕЗД 3, кв. 12</t>
  </si>
  <si>
    <t>703180012568</t>
  </si>
  <si>
    <t>79287070800</t>
  </si>
  <si>
    <t>г_Нальчик, г Нальчик, пр-кт Ленина, д. 26 А, кв. 53</t>
  </si>
  <si>
    <t>703180005133</t>
  </si>
  <si>
    <t>79604243443</t>
  </si>
  <si>
    <t>г_Нальчик, г Нальчик, ул Эльбрусская, д. 19 ПОДЪЕЗД 3, кв. 18</t>
  </si>
  <si>
    <t>703180005136</t>
  </si>
  <si>
    <t>79289108444</t>
  </si>
  <si>
    <t>г_Нальчик, г Нальчик, ул Эльбрусская, д. 19 ПОДЪЕЗД 3, кв. 21</t>
  </si>
  <si>
    <t>703180012582</t>
  </si>
  <si>
    <t>79280837858</t>
  </si>
  <si>
    <t>г_Нальчик, г Нальчик, пр-кт Ленина, д. 26 А, кв. 68</t>
  </si>
  <si>
    <t>703180005143</t>
  </si>
  <si>
    <t>79674177050</t>
  </si>
  <si>
    <t>г_Нальчик, г Нальчик, ул Эльбрусская, д. 19 ПОДЪЕЗД 4, кв. 5</t>
  </si>
  <si>
    <t>703180005144</t>
  </si>
  <si>
    <t>г_Нальчик, г Нальчик, ул Эльбрусская, д. 19 ПОДЪЕЗД 4, кв. 6</t>
  </si>
  <si>
    <t>703180012620</t>
  </si>
  <si>
    <t>79674121333</t>
  </si>
  <si>
    <t>г_Нальчик, г Нальчик, ул Эльбрусская, д. 19 БЛОК Б, кв. 62</t>
  </si>
  <si>
    <t>703180005147</t>
  </si>
  <si>
    <t>79188200599</t>
  </si>
  <si>
    <t>г_Нальчик, г Нальчик, ул Эльбрусская, д. 19 ПОДЪЕЗД 4, кв. 9</t>
  </si>
  <si>
    <t>703180012640</t>
  </si>
  <si>
    <t>79304388785</t>
  </si>
  <si>
    <t>г_Нальчик, г Нальчик, ул Эльбрусская, д. 19 БЛОК Е, кв. 180</t>
  </si>
  <si>
    <t>703180005157</t>
  </si>
  <si>
    <t>79380782827</t>
  </si>
  <si>
    <t>г_Нальчик, г Нальчик, пр-кт Ленина, д. 14 Б, кв. 14</t>
  </si>
  <si>
    <t>703180005166</t>
  </si>
  <si>
    <t>79887200521</t>
  </si>
  <si>
    <t>г_Нальчик, г Нальчик, ул Мовсисяна, д. 5, кв. 65</t>
  </si>
  <si>
    <t>703180012659</t>
  </si>
  <si>
    <t>79889210101</t>
  </si>
  <si>
    <t>г_Нальчик, г Нальчик, ул Атажукина, д. 11, кв. 28</t>
  </si>
  <si>
    <t>703180005186</t>
  </si>
  <si>
    <t>79287148673</t>
  </si>
  <si>
    <t>г_Нальчик, г Нальчик, ул Московская, д. 7, кв. 82</t>
  </si>
  <si>
    <t>703180012677</t>
  </si>
  <si>
    <t>79280783330</t>
  </si>
  <si>
    <t>г_Нальчик, г Нальчик, пр-кт Шогенцукова, д. 21 А, кв. 19</t>
  </si>
  <si>
    <t>703180012726</t>
  </si>
  <si>
    <t>79286935755</t>
  </si>
  <si>
    <t>г_Нальчик, г Нальчик, ул. имени Героя Российской Федерации Тимура Мухамедовича Тамазова, д. 7 Корп 2, кв. 25</t>
  </si>
  <si>
    <t>703180005190</t>
  </si>
  <si>
    <t>79604252525</t>
  </si>
  <si>
    <t>г_Нальчик, г Нальчик, ул Московская, д. 7, кв. 116</t>
  </si>
  <si>
    <t>703180012764</t>
  </si>
  <si>
    <t>79929999907</t>
  </si>
  <si>
    <t>г_Нальчик, г Нальчик, ул Нахушева, д. 110, кв. 19</t>
  </si>
  <si>
    <t>703180005270</t>
  </si>
  <si>
    <t>79054374489</t>
  </si>
  <si>
    <t>г_Нальчик, г Нальчик, ул Ингушская, д. 2, кв. 10А</t>
  </si>
  <si>
    <t>703180012785</t>
  </si>
  <si>
    <t>79654977814</t>
  </si>
  <si>
    <t>г_Нальчик, г Нальчик, ул. имени Героя Российской Федерации Тимура Мухамедовича Тамазова, д. 7 Корп 1, кв. 58</t>
  </si>
  <si>
    <t>703180005279</t>
  </si>
  <si>
    <t>79640472029</t>
  </si>
  <si>
    <t>г_Нальчик, г Нальчик, ул Мовсисяна, д. 6, кв. 61</t>
  </si>
  <si>
    <t>703180012790</t>
  </si>
  <si>
    <t>79287183070</t>
  </si>
  <si>
    <t>г_Нальчик, г Нальчик, ул. имени Героя Российской Федерации Тимура Мухамедовича Тамазова, д. 7 Корп 1, кв. 60</t>
  </si>
  <si>
    <t>703180005316</t>
  </si>
  <si>
    <t>79640301451</t>
  </si>
  <si>
    <t>г_Нальчик, г Нальчик, ул Мовсисяна, д. 5, кв. 5/6</t>
  </si>
  <si>
    <t>703180012816</t>
  </si>
  <si>
    <t>79287095555</t>
  </si>
  <si>
    <t>г_Нальчик, г Нальчик, ул. имени Героя Российской Федерации Тимура Мухамедовича Тамазова, д. 7 Корп 2, кв. 46</t>
  </si>
  <si>
    <t>703180005339</t>
  </si>
  <si>
    <t>79280760990</t>
  </si>
  <si>
    <t>г_Нальчик, г Нальчик, пр-кт Кулиева, д. 17 А, кв. 49</t>
  </si>
  <si>
    <t>703180012818</t>
  </si>
  <si>
    <t>г_Нальчик, г Нальчик, ул. имени Героя Российской Федерации Тимура Мухамедовича Тамазова, д. 7 Корп 2, кв. 47</t>
  </si>
  <si>
    <t>703180005395</t>
  </si>
  <si>
    <t>79287061059</t>
  </si>
  <si>
    <t>г_Нальчик, г Нальчик, ул Кабардинская, д. 192 /3, кв. 19</t>
  </si>
  <si>
    <t>703180012861</t>
  </si>
  <si>
    <t>79287050400</t>
  </si>
  <si>
    <t>г_Нальчик, г Нальчик, ул. имени Героя Российской Федерации Тимура Мухамедовича Тамазова, д. 7 Корп 2, кв. 93-94</t>
  </si>
  <si>
    <t>703180012870</t>
  </si>
  <si>
    <t>79631657005</t>
  </si>
  <si>
    <t>г_Нальчик, г Нальчик, ул. имени Героя Российской Федерации Тимура Мухамедовича Тамазова, д. 7 Корп 2, кв. 114</t>
  </si>
  <si>
    <t>703180005411</t>
  </si>
  <si>
    <t>79120500121</t>
  </si>
  <si>
    <t>г_Нальчик, г Нальчик, ул Калининградская, д. 49 А, кв. 59</t>
  </si>
  <si>
    <t>703180012887</t>
  </si>
  <si>
    <t>79604263739</t>
  </si>
  <si>
    <t>г_Нальчик, г Нальчик, ул. имени Героя Российской Федерации Тимура Мухамедовича Тамазова, д. 7 Корп 2, кв. 98</t>
  </si>
  <si>
    <t>703180005417</t>
  </si>
  <si>
    <t>79287242807</t>
  </si>
  <si>
    <t>г_Нальчик, с Белая Речка, ул Жабоева, д. 83, кв. 10</t>
  </si>
  <si>
    <t>703180012901</t>
  </si>
  <si>
    <t>79887208990</t>
  </si>
  <si>
    <t>г_Нальчик, г Нальчик, ул. имени Героя Российской Федерации Тимура Мухамедовича Тамазова, д. 7 Корп 2, кв. 96</t>
  </si>
  <si>
    <t>703180012905</t>
  </si>
  <si>
    <t>79290070001</t>
  </si>
  <si>
    <t>г_Нальчик, г Нальчик, ул. имени Героя Российской Федерации Тимура Мухамедовича Тамазова, д. 7 Корп 2, кв. 84</t>
  </si>
  <si>
    <t>703180005434</t>
  </si>
  <si>
    <t>79994925855</t>
  </si>
  <si>
    <t>г_Нальчик, г Нальчик, ул Калининградская, д. 49 А, кв. 67</t>
  </si>
  <si>
    <t>703180005451</t>
  </si>
  <si>
    <t>79302176666</t>
  </si>
  <si>
    <t>г_Нальчик, г Нальчик, ул Фанзиева, д. 18, кв. 11</t>
  </si>
  <si>
    <t>703180012941</t>
  </si>
  <si>
    <t>79674175775</t>
  </si>
  <si>
    <t>г_Нальчик, г Нальчик, ул Горького, д. 19, кв. 6</t>
  </si>
  <si>
    <t>703180005463</t>
  </si>
  <si>
    <t>79604293559</t>
  </si>
  <si>
    <t>г_Нальчик, г Нальчик, ул Фанзиева, д. 18, кв. 7</t>
  </si>
  <si>
    <t>703180012957</t>
  </si>
  <si>
    <t>79604312626</t>
  </si>
  <si>
    <t>г_Нальчик, г Нальчик, ул Горького, д. 19, кв. 23</t>
  </si>
  <si>
    <t>703180012961</t>
  </si>
  <si>
    <t>79280785875</t>
  </si>
  <si>
    <t>г_Нальчик, г Нальчик, ул Горького, д. 19, кв. 27</t>
  </si>
  <si>
    <t>703180005472</t>
  </si>
  <si>
    <t>79096170005</t>
  </si>
  <si>
    <t>г_Нальчик, г Нальчик, ул Фанзиева, д. 18, кв. 26</t>
  </si>
  <si>
    <t>703180012985</t>
  </si>
  <si>
    <t>79640369838</t>
  </si>
  <si>
    <t>г_Нальчик, г Нальчик, ул Ватутина, д. 29 Б блок Б, кв. 52</t>
  </si>
  <si>
    <t>703180005483</t>
  </si>
  <si>
    <t>79889256607</t>
  </si>
  <si>
    <t>г_Нальчик, г Нальчик, ул Московская, д. 7, кв. 127</t>
  </si>
  <si>
    <t>703180013057</t>
  </si>
  <si>
    <t>79674180240</t>
  </si>
  <si>
    <t>г_Нальчик, г Нальчик, ул Кабардинская, д. 203, кв. 308</t>
  </si>
  <si>
    <t>703180005503</t>
  </si>
  <si>
    <t>79611586929</t>
  </si>
  <si>
    <t>г_Нальчик, г Нальчик, ул Чернышевского, д. 205, кв. 21</t>
  </si>
  <si>
    <t>703180013068</t>
  </si>
  <si>
    <t>79631692434</t>
  </si>
  <si>
    <t>г_Нальчик, г Нальчик, ул Кабардинская, д. 203, кв. 505</t>
  </si>
  <si>
    <t>703180005521</t>
  </si>
  <si>
    <t>г_Нальчик, г Нальчик, ул Чернышевского, д. 205, кв. 9</t>
  </si>
  <si>
    <t>703180013095</t>
  </si>
  <si>
    <t>79887233034</t>
  </si>
  <si>
    <t>г_Нальчик, г Нальчик, ул Чернышевского, д. 181 А, кв. 26</t>
  </si>
  <si>
    <t>703180005522</t>
  </si>
  <si>
    <t>79969161391</t>
  </si>
  <si>
    <t>г_Нальчик, г Нальчик, ул Чернышевского, д. 205, кв. 39</t>
  </si>
  <si>
    <t>703180005534</t>
  </si>
  <si>
    <t>79280799976</t>
  </si>
  <si>
    <t>г_Нальчик, г Нальчик, ул Чернышевского, д. 205, кв. 42</t>
  </si>
  <si>
    <t>703180013117</t>
  </si>
  <si>
    <t>79627729019</t>
  </si>
  <si>
    <t>г_Нальчик, г Нальчик, ул Чернышевского, д. 181 А, кв. 15</t>
  </si>
  <si>
    <t>703180005544</t>
  </si>
  <si>
    <t>79640331292</t>
  </si>
  <si>
    <t>г_Нальчик, г Нальчик, ул Мусова, д. 16, кв. 38</t>
  </si>
  <si>
    <t>703180013124</t>
  </si>
  <si>
    <t>79287027755</t>
  </si>
  <si>
    <t>г_Нальчик, г Нальчик, ул Чернышевского, д. 181 А, кв. 21</t>
  </si>
  <si>
    <t>703180005548</t>
  </si>
  <si>
    <t>79604249000</t>
  </si>
  <si>
    <t>г_Нальчик, г Нальчик, ул Чернышевского, д. 205, кв. 19</t>
  </si>
  <si>
    <t>703180013126</t>
  </si>
  <si>
    <t>79633910192</t>
  </si>
  <si>
    <t>г_Нальчик, г Нальчик, ул Чернышевского, д. 181 А, кв. 24</t>
  </si>
  <si>
    <t>703180005549</t>
  </si>
  <si>
    <t>79674221250</t>
  </si>
  <si>
    <t>г_Нальчик, г Нальчик, ул Чернышевского, д. 205, кв. 20</t>
  </si>
  <si>
    <t>703180013139</t>
  </si>
  <si>
    <t>79287132627</t>
  </si>
  <si>
    <t>г_Нальчик, г Нальчик, ул Чернышевского, д. 181 А, кв. 27</t>
  </si>
  <si>
    <t>703180013177</t>
  </si>
  <si>
    <t>79604291854</t>
  </si>
  <si>
    <t>г_Нальчик, г Нальчик, ул Эльбрусская, д. 17 Б, кв. 3</t>
  </si>
  <si>
    <t>703180005583</t>
  </si>
  <si>
    <t>79386906123</t>
  </si>
  <si>
    <t>г_Нальчик, г Нальчик, ул 2 Таманской Дивизии, д. 33, кв. 906</t>
  </si>
  <si>
    <t>703180013179</t>
  </si>
  <si>
    <t>79389169333</t>
  </si>
  <si>
    <t>г_Нальчик, г Нальчик, ул Эльбрусская, д. 17 Б, кв. 4</t>
  </si>
  <si>
    <t>703180005585</t>
  </si>
  <si>
    <t>79280757792</t>
  </si>
  <si>
    <t>г_Нальчик, г Нальчик, ул Кирова, д. 353, кв. 4</t>
  </si>
  <si>
    <t>703180013192</t>
  </si>
  <si>
    <t>79094909271</t>
  </si>
  <si>
    <t>г_Нальчик, г Нальчик, ул Эльбрусская, д. 17 Б, кв. 18</t>
  </si>
  <si>
    <t>703180013193</t>
  </si>
  <si>
    <t>79289130111</t>
  </si>
  <si>
    <t>г_Нальчик, г Нальчик, ул Эльбрусская, д. 17 Б, кв. 19</t>
  </si>
  <si>
    <t>703180005592</t>
  </si>
  <si>
    <t>79604279395</t>
  </si>
  <si>
    <t>г_Нальчик, г Нальчик, ул Крылова, д. 9 А, кв. 1А</t>
  </si>
  <si>
    <t>703180013217</t>
  </si>
  <si>
    <t>79631681770</t>
  </si>
  <si>
    <t>г_Нальчик, г Нальчик, ул Карашаева, д. 7, кв. 45</t>
  </si>
  <si>
    <t>703180005605</t>
  </si>
  <si>
    <t>79289120979</t>
  </si>
  <si>
    <t>г_Нальчик, г Нальчик, ул Тельмана, д. 17, кв. 4</t>
  </si>
  <si>
    <t>703180013221</t>
  </si>
  <si>
    <t>79286918315</t>
  </si>
  <si>
    <t>г_Нальчик, г Нальчик, ул Тарчокова, д. 54 А, кв. 53</t>
  </si>
  <si>
    <t>703180005606</t>
  </si>
  <si>
    <t>79633933445</t>
  </si>
  <si>
    <t>г_Нальчик, г Нальчик, ул Тельмана, д. 17, кв. 5</t>
  </si>
  <si>
    <t>703180005620</t>
  </si>
  <si>
    <t>79094919156</t>
  </si>
  <si>
    <t>г_Нальчик, г Нальчик, ул 2 Таманской Дивизии, д. 31 /3, кв. 41</t>
  </si>
  <si>
    <t>703180005632</t>
  </si>
  <si>
    <t>79280817199</t>
  </si>
  <si>
    <t>г_Нальчик, г Нальчик, ул Тарчокова, д. 25 Б корпус 1, кв. 2</t>
  </si>
  <si>
    <t>703180013337</t>
  </si>
  <si>
    <t>79280811565</t>
  </si>
  <si>
    <t>г_Нальчик, г Нальчик, ул Затишье, д. 5, кв. 101</t>
  </si>
  <si>
    <t>703180005645</t>
  </si>
  <si>
    <t>79287033575</t>
  </si>
  <si>
    <t>г_Нальчик, г Нальчик, ул Московская, д. 7, кв. 86</t>
  </si>
  <si>
    <t>703180013346</t>
  </si>
  <si>
    <t>79604264298</t>
  </si>
  <si>
    <t>г_Нальчик, г Нальчик, ул Затишье, д. 5, кв. 26</t>
  </si>
  <si>
    <t>703180013349</t>
  </si>
  <si>
    <t>79633906223</t>
  </si>
  <si>
    <t>г_Нальчик, г Нальчик, ул Затишье, д. 5, кв. 109</t>
  </si>
  <si>
    <t>703180005700</t>
  </si>
  <si>
    <t>79280808708</t>
  </si>
  <si>
    <t>г_Нальчик, г Нальчик, ул Московская, д. 7, кв. 48</t>
  </si>
  <si>
    <t>703180013361</t>
  </si>
  <si>
    <t>79380008501</t>
  </si>
  <si>
    <t>г_Нальчик, г Нальчик, ул Затишье, д. 5, кв. 115</t>
  </si>
  <si>
    <t>703180005701</t>
  </si>
  <si>
    <t>79283046796</t>
  </si>
  <si>
    <t>г_Нальчик, г Нальчик, ул Хмельницкого, д. 39, кв. 39</t>
  </si>
  <si>
    <t>703180013372</t>
  </si>
  <si>
    <t>79674167811</t>
  </si>
  <si>
    <t>г_Нальчик, г Нальчик, ул Затишье, д. 5, кв. 40</t>
  </si>
  <si>
    <t>703180005875</t>
  </si>
  <si>
    <t>79055698477</t>
  </si>
  <si>
    <t>г_Нальчик, г Нальчик, ул Мовсисяна, д. 5, кв. 75</t>
  </si>
  <si>
    <t>703180013410</t>
  </si>
  <si>
    <t>79280778262</t>
  </si>
  <si>
    <t>г_Нальчик, г Нальчик, ул Тарчокова, д. 19 а, корп. 1, кв. 1</t>
  </si>
  <si>
    <t>703180013415</t>
  </si>
  <si>
    <t>79280764444</t>
  </si>
  <si>
    <t>г_Нальчик, г Нальчик, ул Тарчокова, д. 19 а, корп. 1, кв. 8</t>
  </si>
  <si>
    <t>703180013418</t>
  </si>
  <si>
    <t>79287042026</t>
  </si>
  <si>
    <t>г_Нальчик, г Нальчик, ул Тарчокова, д. 19 а, корп. 1, кв. 12</t>
  </si>
  <si>
    <t>703180005894</t>
  </si>
  <si>
    <t>79064849747</t>
  </si>
  <si>
    <t>г_Нальчик, г Нальчик, ул 2 Таманской Дивизии, д. 31 /3, кв. 76</t>
  </si>
  <si>
    <t>703180013422</t>
  </si>
  <si>
    <t>79287007890</t>
  </si>
  <si>
    <t>г_Нальчик, г Нальчик, ул Тарчокова, д. 19 а, корп. 1, кв. 18</t>
  </si>
  <si>
    <t>703180005923</t>
  </si>
  <si>
    <t>79287195601</t>
  </si>
  <si>
    <t>г_Нальчик, г Нальчик, ул Абидова, д. 5, кв. 21</t>
  </si>
  <si>
    <t>703180005959</t>
  </si>
  <si>
    <t>79061891368</t>
  </si>
  <si>
    <t>г_Нальчик, г Нальчик, ул Калининградская, д. 3 А, кв. 59</t>
  </si>
  <si>
    <t>703180013431</t>
  </si>
  <si>
    <t>79299995511</t>
  </si>
  <si>
    <t>г_Нальчик, г Нальчик, ул Тарчокова, д. 19 а, корп. 2, кв. 1</t>
  </si>
  <si>
    <t>703180013436</t>
  </si>
  <si>
    <t>79287002030</t>
  </si>
  <si>
    <t>г_Нальчик, г Нальчик, ул Тарчокова, д. 19 а, корп. 2, кв. 7</t>
  </si>
  <si>
    <t>703180005994</t>
  </si>
  <si>
    <t>79064846844</t>
  </si>
  <si>
    <t>г_Нальчик, г Нальчик, ул 2 Таманской Дивизии, д. 33, кв. 102</t>
  </si>
  <si>
    <t>703180006003</t>
  </si>
  <si>
    <t>79996364496</t>
  </si>
  <si>
    <t>г_Нальчик, г Нальчик, ул 2 Таманской Дивизии, д. 33, кв. 720</t>
  </si>
  <si>
    <t>703180013441</t>
  </si>
  <si>
    <t>79034254003</t>
  </si>
  <si>
    <t>г_Нальчик, г Нальчик, ул Тарчокова, д. 19 а, корп. 2, кв. 12</t>
  </si>
  <si>
    <t>703180013443</t>
  </si>
  <si>
    <t>79287001056</t>
  </si>
  <si>
    <t>г_Нальчик, г Нальчик, ул Тарчокова, д. 19 а, корп. 2, кв. 14</t>
  </si>
  <si>
    <t>703180006022</t>
  </si>
  <si>
    <t>79094906756</t>
  </si>
  <si>
    <t>г_Нальчик, г Нальчик, ул 2 Таманской Дивизии, д. 33, кв. 410</t>
  </si>
  <si>
    <t>703180013447</t>
  </si>
  <si>
    <t>79034976730</t>
  </si>
  <si>
    <t>г_Нальчик, г Нальчик, ул Тарчокова, д. 19 а, корп. 2, кв. 18</t>
  </si>
  <si>
    <t>703180006145</t>
  </si>
  <si>
    <t>79633927852</t>
  </si>
  <si>
    <t>г_Нальчик, г Нальчик, ул Мусукаева, д. 10, кв. 11</t>
  </si>
  <si>
    <t>703180013451</t>
  </si>
  <si>
    <t>79094923928</t>
  </si>
  <si>
    <t>г_Нальчик, г Нальчик, ул Тарчокова, д. 19 а, корп. 2, кв. 24</t>
  </si>
  <si>
    <t>703180006147</t>
  </si>
  <si>
    <t>79674242211</t>
  </si>
  <si>
    <t>г_Нальчик, г Нальчик, ул Мусукаева, д. 10, кв. 17А</t>
  </si>
  <si>
    <t>703180013452</t>
  </si>
  <si>
    <t>79389153552</t>
  </si>
  <si>
    <t>г_Нальчик, г Нальчик, ул Тарчокова, д. 19 б, корп. 1, кв. 2</t>
  </si>
  <si>
    <t>703180013454</t>
  </si>
  <si>
    <t>79286930999</t>
  </si>
  <si>
    <t>г_Нальчик, г Нальчик, ул Тарчокова, д. 19 б, корп. 1, кв. 4</t>
  </si>
  <si>
    <t>703180006266</t>
  </si>
  <si>
    <t>79094880735</t>
  </si>
  <si>
    <t>г_Нальчик, г Нальчик, ул А.А.Кадырова, д. 15 А, кв. 46</t>
  </si>
  <si>
    <t>703180013459</t>
  </si>
  <si>
    <t>79633913008</t>
  </si>
  <si>
    <t>г_Нальчик, г Нальчик, ул Тарчокова, д. 19 б, корп. 1, кв. 12</t>
  </si>
  <si>
    <t>703180006360</t>
  </si>
  <si>
    <t>79633910162</t>
  </si>
  <si>
    <t>г_Нальчик, г Нальчик, ул Мусукаева, д. 26, кв. 46</t>
  </si>
  <si>
    <t>703180013467</t>
  </si>
  <si>
    <t>79286912438</t>
  </si>
  <si>
    <t>г_Нальчик, г Нальчик, ул Тарчокова, д. 19 б, корп. 2, кв. 7</t>
  </si>
  <si>
    <t>703180006371</t>
  </si>
  <si>
    <t>79674149097</t>
  </si>
  <si>
    <t>г_Нальчик, г Нальчик, ул Мусукаева, д. 26, кв. 61</t>
  </si>
  <si>
    <t>703180013471</t>
  </si>
  <si>
    <t>79674200900</t>
  </si>
  <si>
    <t>г_Нальчик, г Нальчик, ул Тарчокова, д. 19 б, корп. 2, кв. 12</t>
  </si>
  <si>
    <t>703180013479</t>
  </si>
  <si>
    <t>79233768777</t>
  </si>
  <si>
    <t>г_Нальчик, г Нальчик, ул Тарчокова, д. 19 б, корп. 2, кв. 21</t>
  </si>
  <si>
    <t>703180006402</t>
  </si>
  <si>
    <t>79380772571</t>
  </si>
  <si>
    <t>г_Нальчик, г Нальчик, ул Мовсисяна, д. 4, кв. 33</t>
  </si>
  <si>
    <t>703180013573</t>
  </si>
  <si>
    <t>79287145105</t>
  </si>
  <si>
    <t>г_Нальчик, г Нальчик, ул Биттирова, д. 156 А, кв. 12</t>
  </si>
  <si>
    <t>703180006414</t>
  </si>
  <si>
    <t>79258013244</t>
  </si>
  <si>
    <t>г_Нальчик, г Нальчик, ул Мовсисяна, д. 6, кв. 57</t>
  </si>
  <si>
    <t>703180013598</t>
  </si>
  <si>
    <t>79289129896</t>
  </si>
  <si>
    <t>г_Нальчик, г Нальчик, ул Тарчокова, д. 21 Корпус 1, кв. 13</t>
  </si>
  <si>
    <t>703180006416</t>
  </si>
  <si>
    <t>79674222112</t>
  </si>
  <si>
    <t>г_Нальчик, г Нальчик, ул Мовсисяна, д. 6, кв. 60</t>
  </si>
  <si>
    <t>703180013613</t>
  </si>
  <si>
    <t>79654968677</t>
  </si>
  <si>
    <t>г_Нальчик, г Нальчик, ул Тарчокова, д. 21 Корпус 1, кв. 42</t>
  </si>
  <si>
    <t>703180013635</t>
  </si>
  <si>
    <t>79287213821</t>
  </si>
  <si>
    <t>г_Нальчик, г Нальчик, ул Тарчокова, д. 21 Корпус 1, кв. 83</t>
  </si>
  <si>
    <t>703180006500</t>
  </si>
  <si>
    <t>79280762307</t>
  </si>
  <si>
    <t>г_Нальчик, г Нальчик, ул Тарчокова, д. 2 А, кв. 26</t>
  </si>
  <si>
    <t>703180006551</t>
  </si>
  <si>
    <t>79631695456</t>
  </si>
  <si>
    <t>г_Нальчик, г Нальчик, ул Туриста, д. 74, кв. 15</t>
  </si>
  <si>
    <t>703180013638</t>
  </si>
  <si>
    <t>79386944747</t>
  </si>
  <si>
    <t>г_Нальчик, г Нальчик, ул Тарчокова, д. 21 Корпус 1, кв. 92</t>
  </si>
  <si>
    <t>703180006583</t>
  </si>
  <si>
    <t>79640357997</t>
  </si>
  <si>
    <t>г_Нальчик, г Нальчик, ул Шогенова, д. 24 Общежитие, кв. 170</t>
  </si>
  <si>
    <t>703180013640</t>
  </si>
  <si>
    <t>79631662245</t>
  </si>
  <si>
    <t>г_Нальчик, г Нальчик, ул Тарчокова, д. 21 Корпус 1, кв. 93</t>
  </si>
  <si>
    <t>703180006593</t>
  </si>
  <si>
    <t>79280751223</t>
  </si>
  <si>
    <t>г_Нальчик, г Нальчик, ул Эльбрусская, д. 19, кв. 104</t>
  </si>
  <si>
    <t>703180013645</t>
  </si>
  <si>
    <t>79289105341</t>
  </si>
  <si>
    <t>г_Нальчик, г Нальчик, ул Тарчокова, д. 21 Корпус 1, кв. 106</t>
  </si>
  <si>
    <t>703180006621</t>
  </si>
  <si>
    <t>79094911010</t>
  </si>
  <si>
    <t>г_Нальчик, г Нальчик, ул Эльбрусская, д. 19, кв. 301</t>
  </si>
  <si>
    <t>703180006636</t>
  </si>
  <si>
    <t>79654967236</t>
  </si>
  <si>
    <t>г_Нальчик, г Нальчик, ул Шогенова, д. 24 Общежитие, кв. 183</t>
  </si>
  <si>
    <t>703180013670</t>
  </si>
  <si>
    <t>79674107979</t>
  </si>
  <si>
    <t>г_Нальчик, г Нальчик, ул Тарчокова, д. 21 Корпус 1, кв. 152</t>
  </si>
  <si>
    <t>703180013685</t>
  </si>
  <si>
    <t>79889280444</t>
  </si>
  <si>
    <t>г_Нальчик, г Нальчик, ул Тарчокова, д. 21 Корпус 1, кв. 179</t>
  </si>
  <si>
    <t>703180006652</t>
  </si>
  <si>
    <t>79633928292</t>
  </si>
  <si>
    <t>г_Нальчик, г Нальчик, ул Шогенова, д. 24 Общежитие, кв. 186</t>
  </si>
  <si>
    <t>703180013708</t>
  </si>
  <si>
    <t>79034908989</t>
  </si>
  <si>
    <t>г_Нальчик, г Нальчик, ул Тарчокова, д. 29 А, кв. 14</t>
  </si>
  <si>
    <t>703180006654</t>
  </si>
  <si>
    <t>79631683926</t>
  </si>
  <si>
    <t>г_Нальчик, г Нальчик, ул Туриста, д. 74, кв. 57</t>
  </si>
  <si>
    <t>703180013719</t>
  </si>
  <si>
    <t>79094904594</t>
  </si>
  <si>
    <t>г_Нальчик, г Нальчик, ул Тарчокова, д. 29 А, кв. 25</t>
  </si>
  <si>
    <t>703180006692</t>
  </si>
  <si>
    <t>79286902969</t>
  </si>
  <si>
    <t>г_Нальчик, г Нальчик, ул Шогенова, д. 24 Общежитие, кв. 121</t>
  </si>
  <si>
    <t>703180013726</t>
  </si>
  <si>
    <t>79674175707</t>
  </si>
  <si>
    <t>г_Нальчик, г Нальчик, ул Тарчокова, д. 29 А, кв. 36</t>
  </si>
  <si>
    <t>703180006711</t>
  </si>
  <si>
    <t>79187213780</t>
  </si>
  <si>
    <t>г_Нальчик, г Нальчик, ул Шогенова, д. 24 Общежитие, кв. 145</t>
  </si>
  <si>
    <t>703180013730</t>
  </si>
  <si>
    <t>79289100037</t>
  </si>
  <si>
    <t>г_Нальчик, г Нальчик, ул Тарчокова, д. 19 а, корп. 1, кв. 6</t>
  </si>
  <si>
    <t>703180006762</t>
  </si>
  <si>
    <t>79640373750</t>
  </si>
  <si>
    <t>г_Нальчик, г Нальчик, ул Тимошенко, д. 58 А, кв. 4</t>
  </si>
  <si>
    <t>703180013735</t>
  </si>
  <si>
    <t>79604236282</t>
  </si>
  <si>
    <t>г_Нальчик, г Нальчик, ул Атажукина, д. 14, кв. 68</t>
  </si>
  <si>
    <t>703180006772</t>
  </si>
  <si>
    <t>79674280865</t>
  </si>
  <si>
    <t>г_Нальчик, г Нальчик, ул Тимошенко, д. 58 А, кв. 6</t>
  </si>
  <si>
    <t>703180013791</t>
  </si>
  <si>
    <t>79640333092</t>
  </si>
  <si>
    <t>г_Нальчик, г Нальчик, ул Чернышевского, д. 195 Б, кв. 2</t>
  </si>
  <si>
    <t>703180006781</t>
  </si>
  <si>
    <t>79640374026</t>
  </si>
  <si>
    <t>г_Нальчик, г Нальчик, ул Тимошенко, д. 58 А, кв. 29</t>
  </si>
  <si>
    <t>703180013798</t>
  </si>
  <si>
    <t>79640378869</t>
  </si>
  <si>
    <t>г_Нальчик, г Нальчик, ул Чернышевского, д. 195 Б, кв. 7</t>
  </si>
  <si>
    <t>703180006788</t>
  </si>
  <si>
    <t>79674175222</t>
  </si>
  <si>
    <t>г_Нальчик, г Нальчик, ул Тимошенко, д. 58 А, кв. 19</t>
  </si>
  <si>
    <t>703180013812</t>
  </si>
  <si>
    <t>79674248087</t>
  </si>
  <si>
    <t>г_Нальчик, г Нальчик, ул Чернышевского, д. 195 Б, кв. 15</t>
  </si>
  <si>
    <t>703180006794</t>
  </si>
  <si>
    <t>79180784507</t>
  </si>
  <si>
    <t>г_Нальчик, г Нальчик, ул Тарчокова, д. 19, кв. 2</t>
  </si>
  <si>
    <t>703180013834</t>
  </si>
  <si>
    <t>79287111534</t>
  </si>
  <si>
    <t>г_Нальчик, г Нальчик, ул Революционная, д. 28, кв. 29</t>
  </si>
  <si>
    <t>703180006816</t>
  </si>
  <si>
    <t>79287230008</t>
  </si>
  <si>
    <t>г_Нальчик, г Нальчик, ул Тарчокова, д. 19, кв. 35</t>
  </si>
  <si>
    <t>703180013835</t>
  </si>
  <si>
    <t>79163308338</t>
  </si>
  <si>
    <t>г_Нальчик, г Нальчик, ул Чернышевского, д. 195 Б, кв. 24</t>
  </si>
  <si>
    <t>703180006850</t>
  </si>
  <si>
    <t>79889221153</t>
  </si>
  <si>
    <t>г_Нальчик, г Нальчик, ул Байсултанова, д. 35 В, кв. 72</t>
  </si>
  <si>
    <t>703180006867</t>
  </si>
  <si>
    <t>79286922409</t>
  </si>
  <si>
    <t>г_Нальчик, г Нальчик, ул Байсултанова, д. 35 В, кв. 28</t>
  </si>
  <si>
    <t>703180006868</t>
  </si>
  <si>
    <t>79286908877</t>
  </si>
  <si>
    <t>г_Нальчик, г Нальчик, ул Байсултанова, д. 35 В, кв. 76</t>
  </si>
  <si>
    <t>703180013866</t>
  </si>
  <si>
    <t>79297777744</t>
  </si>
  <si>
    <t>г_Нальчик, г Нальчик, ул Революционная, д. 28, кв. 46</t>
  </si>
  <si>
    <t>703180013878</t>
  </si>
  <si>
    <t>79604305539</t>
  </si>
  <si>
    <t>г_Нальчик, г Нальчик, ул Байсултанова, д. 35 А, кв. 4</t>
  </si>
  <si>
    <t>703180006905</t>
  </si>
  <si>
    <t>79604263372</t>
  </si>
  <si>
    <t>г_Нальчик, г Нальчик, ул Байсултанова, д. 35 В, кв. 33</t>
  </si>
  <si>
    <t>703180013901</t>
  </si>
  <si>
    <t>79034978222</t>
  </si>
  <si>
    <t>г_Нальчик, г Нальчик, ул Байсултанова, д. 35 А, кв. 24</t>
  </si>
  <si>
    <t>703180006939</t>
  </si>
  <si>
    <t>79187260669</t>
  </si>
  <si>
    <t>г_Нальчик, г Нальчик, ул Байсултанова, д. 35 В, кв. 56</t>
  </si>
  <si>
    <t>703180013903</t>
  </si>
  <si>
    <t>г_Нальчик, г Нальчик, ул Байсултанова, д. 35 А, кв. 32</t>
  </si>
  <si>
    <t>703180006943</t>
  </si>
  <si>
    <t>79289125585</t>
  </si>
  <si>
    <t>г_Нальчик, г Нальчик, ул Байсултанова, д. 35 В, кв. 60</t>
  </si>
  <si>
    <t>703180006950</t>
  </si>
  <si>
    <t>79287060787</t>
  </si>
  <si>
    <t>г_Нальчик, г Нальчик, ул Байсултанова, д. 35 В, кв. 63</t>
  </si>
  <si>
    <t>703180013962</t>
  </si>
  <si>
    <t>г_Нальчик, г Нальчик, ул Байсултанова, д. 35 А, кв. 89</t>
  </si>
  <si>
    <t>703180006960</t>
  </si>
  <si>
    <t>79280755905</t>
  </si>
  <si>
    <t>г_Нальчик, г Нальчик, ул Байсултанова, д. 35 В, кв. 130</t>
  </si>
  <si>
    <t>703180013990</t>
  </si>
  <si>
    <t>79287094347</t>
  </si>
  <si>
    <t>г_Нальчик, г Нальчик, ул Тарчокова, д. 21 Корпус 1, кв. 85</t>
  </si>
  <si>
    <t>703180006966</t>
  </si>
  <si>
    <t>79286909838</t>
  </si>
  <si>
    <t>г_Нальчик, г Нальчик, ул Байсултанова, д. 35 В, кв. 144</t>
  </si>
  <si>
    <t>703180013998</t>
  </si>
  <si>
    <t>79331000007</t>
  </si>
  <si>
    <t>г_Нальчик, г Нальчик, ул Кешокова, д. 81, кв. 23</t>
  </si>
  <si>
    <t>703180006975</t>
  </si>
  <si>
    <t>79287121274</t>
  </si>
  <si>
    <t>г_Нальчик, г Нальчик, ул Байсултанова, д. 35 В, кв. 151</t>
  </si>
  <si>
    <t>703180006976</t>
  </si>
  <si>
    <t>79287150249</t>
  </si>
  <si>
    <t>г_Нальчик, г Нальчик, ул Байсултанова, д. 35 В, кв. 133</t>
  </si>
  <si>
    <t>703180014005</t>
  </si>
  <si>
    <t>79280750012</t>
  </si>
  <si>
    <t>г_Нальчик, г Нальчик, ул Кешокова, д. 81, кв. 29</t>
  </si>
  <si>
    <t>703180006979</t>
  </si>
  <si>
    <t>79997118888</t>
  </si>
  <si>
    <t>г_Нальчик, г Нальчик, ул Байсултанова, д. 35 В, кв. 136</t>
  </si>
  <si>
    <t>703180014021</t>
  </si>
  <si>
    <t>г_Нальчик, г Нальчик, ул Кешокова, д. 81, кв. 43</t>
  </si>
  <si>
    <t>703180007056</t>
  </si>
  <si>
    <t>79509777777</t>
  </si>
  <si>
    <t>г_Нальчик, г Нальчик, ул Балкарская, д. 11, кв. 35А</t>
  </si>
  <si>
    <t>703180014055</t>
  </si>
  <si>
    <t>79280831222</t>
  </si>
  <si>
    <t>г_Нальчик, г Нальчик, ул Кешокова, д. 81, кв. 70</t>
  </si>
  <si>
    <t>703180007114</t>
  </si>
  <si>
    <t>79287112526</t>
  </si>
  <si>
    <t>г_Нальчик, г Нальчик, ул Кабардинская, д. 25, кв. 7</t>
  </si>
  <si>
    <t>703180014056</t>
  </si>
  <si>
    <t>79631695777</t>
  </si>
  <si>
    <t>г_Нальчик, г Нальчик, ул Кешокова, д. 81, кв. 72</t>
  </si>
  <si>
    <t>703180007168</t>
  </si>
  <si>
    <t>79633907972</t>
  </si>
  <si>
    <t>г_Нальчик, г Нальчик, ул Хужокова, д. 145 Б, кв. 16</t>
  </si>
  <si>
    <t>703180007184</t>
  </si>
  <si>
    <t>79287134723</t>
  </si>
  <si>
    <t>г_Нальчик, г Нальчик, ул Хужокова, д. 145 Д, кв. 35</t>
  </si>
  <si>
    <t>703180007186</t>
  </si>
  <si>
    <t>79889286058</t>
  </si>
  <si>
    <t>г_Нальчик, г Нальчик, ул Хужокова, д. 145 Д, кв. 37</t>
  </si>
  <si>
    <t>703180014111</t>
  </si>
  <si>
    <t>79289149213</t>
  </si>
  <si>
    <t>г_Нальчик, г Нальчик, ул Кешокова, д. 81, кв. 100</t>
  </si>
  <si>
    <t>703180007191</t>
  </si>
  <si>
    <t>79640344914</t>
  </si>
  <si>
    <t>г_Нальчик, г Нальчик, ул Эльбрусская, д. 19 БЛОК 1, кв. 1</t>
  </si>
  <si>
    <t>703180014121</t>
  </si>
  <si>
    <t>79280797057</t>
  </si>
  <si>
    <t>г_Нальчик, г Нальчик, ул Тарчокова, д. 21 Корпус 1, кв. 178</t>
  </si>
  <si>
    <t>703180007213</t>
  </si>
  <si>
    <t>79064852884</t>
  </si>
  <si>
    <t>г_Нальчик, г Нальчик, ул 2 Таманской Дивизии, д. 31 /1, кв. 73</t>
  </si>
  <si>
    <t>703180014125</t>
  </si>
  <si>
    <t>79287046226</t>
  </si>
  <si>
    <t>г_Нальчик, г Нальчик, ул Тарчокова, д. 25 Б, кв. 4</t>
  </si>
  <si>
    <t>703180007246</t>
  </si>
  <si>
    <t>79674191888</t>
  </si>
  <si>
    <t>г_Нальчик, г Нальчик, ул Хужокова, д. 145, кв. 28</t>
  </si>
  <si>
    <t>703180014136</t>
  </si>
  <si>
    <t>79631688816</t>
  </si>
  <si>
    <t>г_Нальчик, г Нальчик, ул Тарчокова, д. 25 Б, кв. 20</t>
  </si>
  <si>
    <t>703180007252</t>
  </si>
  <si>
    <t>79287062226</t>
  </si>
  <si>
    <t>г_Нальчик, г Нальчик, ул Хужокова, д. 145, кв. 35</t>
  </si>
  <si>
    <t>703180014144</t>
  </si>
  <si>
    <t>79631677716</t>
  </si>
  <si>
    <t>г_Нальчик, г Нальчик, ул Тарчокова, д. 25 Б, кв. 16</t>
  </si>
  <si>
    <t>703180014132</t>
  </si>
  <si>
    <t>79287124114</t>
  </si>
  <si>
    <t>г_Нальчик, г Нальчик, ул Тарчокова, д. 25 Б, кв. 19</t>
  </si>
  <si>
    <t>703180007290</t>
  </si>
  <si>
    <t>79604233148</t>
  </si>
  <si>
    <t>г_Нальчик, г Нальчик, ул Хужокова, д. 145 Б, кв. 27</t>
  </si>
  <si>
    <t>703180014133</t>
  </si>
  <si>
    <t>79280844084</t>
  </si>
  <si>
    <t>г_Нальчик, г Нальчик, ул Тарчокова, д. 25 Б, кв. 24</t>
  </si>
  <si>
    <t>703180007291</t>
  </si>
  <si>
    <t>79674262661</t>
  </si>
  <si>
    <t>г_Нальчик, г Нальчик, ул Хужокова, д. 145, кв. 17</t>
  </si>
  <si>
    <t>703180014173</t>
  </si>
  <si>
    <t>79054357100</t>
  </si>
  <si>
    <t>г_Нальчик, г Нальчик, ул Тарчокова, д. 25 Б, кв. 59</t>
  </si>
  <si>
    <t>703180014180</t>
  </si>
  <si>
    <t>79632800096</t>
  </si>
  <si>
    <t>г_Нальчик, г Нальчик, ул Тарчокова, д. 25 Б, кв. 42</t>
  </si>
  <si>
    <t>703180007304</t>
  </si>
  <si>
    <t>79287169506</t>
  </si>
  <si>
    <t>г_Нальчик, г Нальчик, ул Хужокова, д. 145, кв. 62</t>
  </si>
  <si>
    <t>703180014219</t>
  </si>
  <si>
    <t>79034944187</t>
  </si>
  <si>
    <t>г_Нальчик, г Нальчик, ул Тарчокова, д. 25 Б, кв. 8</t>
  </si>
  <si>
    <t>703180014248</t>
  </si>
  <si>
    <t>г_Нальчик, г Нальчик, ул Тарчокова, д. 19 а, корп. 1, кв. 3</t>
  </si>
  <si>
    <t>703180007379</t>
  </si>
  <si>
    <t>79064830783</t>
  </si>
  <si>
    <t>г_Нальчик, г Нальчик, ул Ахохова, д. 190 А, кв. 44</t>
  </si>
  <si>
    <t>703180014326</t>
  </si>
  <si>
    <t>г_Нальчик, г Нальчик, ул Пушкина, д. 77, кв. 11</t>
  </si>
  <si>
    <t>703180007389</t>
  </si>
  <si>
    <t>79887253626</t>
  </si>
  <si>
    <t>г_Нальчик, г Нальчик, ул Хужокова, д. 145, кв. 40</t>
  </si>
  <si>
    <t>703180014337</t>
  </si>
  <si>
    <t>79380780011</t>
  </si>
  <si>
    <t>г_Нальчик, г Нальчик, ул Пушкина, д. 77, кв. 22</t>
  </si>
  <si>
    <t>703180007392</t>
  </si>
  <si>
    <t>79034971744</t>
  </si>
  <si>
    <t>г_Нальчик, г Нальчик, ул Хужокова, д. 145 Г, кв. 10</t>
  </si>
  <si>
    <t>703180014343</t>
  </si>
  <si>
    <t>79280785212</t>
  </si>
  <si>
    <t>г_Нальчик, г Нальчик, ул Пушкина, д. 77, кв. 30</t>
  </si>
  <si>
    <t>703180007458</t>
  </si>
  <si>
    <t>79286923072</t>
  </si>
  <si>
    <t>г_Нальчик, г Нальчик, ул Ахохова, д. 190 А, кв. 45</t>
  </si>
  <si>
    <t>703180014360</t>
  </si>
  <si>
    <t>79631660006</t>
  </si>
  <si>
    <t>г_Нальчик, г Нальчик, ул Тарчокова, д. 21 Корпус 1, кв. 167</t>
  </si>
  <si>
    <t>703180007468</t>
  </si>
  <si>
    <t>79034130500</t>
  </si>
  <si>
    <t>г_Нальчик, ДАЧА (г. Нальчик), тер сдт Центральное, д. 33 В, кв. 4</t>
  </si>
  <si>
    <t>703180014363</t>
  </si>
  <si>
    <t>79281779400</t>
  </si>
  <si>
    <t>г_Нальчик, г Нальчик, ул Тарчокова, д. 21 Корпус 1, кв. 38</t>
  </si>
  <si>
    <t>703180014389</t>
  </si>
  <si>
    <t>79389158615</t>
  </si>
  <si>
    <t>г_Нальчик, г Нальчик, ул Тарчокова, д. 19 Д корп 6, кв. 6</t>
  </si>
  <si>
    <t>703180014391</t>
  </si>
  <si>
    <t>79640405173</t>
  </si>
  <si>
    <t>г_Нальчик, г Нальчик, ул Тарчокова, д. 19 Д корп 6, кв. 8</t>
  </si>
  <si>
    <t>703180007624</t>
  </si>
  <si>
    <t>79674249854</t>
  </si>
  <si>
    <t>г_Нальчик, г Нальчик, ул Чернышевского, д. 197, кв. 76</t>
  </si>
  <si>
    <t>703180014384</t>
  </si>
  <si>
    <t>79280760008</t>
  </si>
  <si>
    <t>г_Нальчик, г Нальчик, ул Тарчокова, д. 19 Д корп 6, кв. 9</t>
  </si>
  <si>
    <t>703180007630</t>
  </si>
  <si>
    <t>79684948888</t>
  </si>
  <si>
    <t>г_Нальчик, г Нальчик, ул Чернышевского, д. 197, кв. 82</t>
  </si>
  <si>
    <t>703180014394</t>
  </si>
  <si>
    <t>79287103088</t>
  </si>
  <si>
    <t>г_Нальчик, г Нальчик, ул Тарчокова, д. 19 Д корп 6, кв. 14</t>
  </si>
  <si>
    <t>703180007634</t>
  </si>
  <si>
    <t>79267706008</t>
  </si>
  <si>
    <t>г_Нальчик, г Нальчик, ул Чернышевского, д. 197, кв. 86</t>
  </si>
  <si>
    <t>703180007644</t>
  </si>
  <si>
    <t>г_Нальчик, г Нальчик, ул Чернышевского, д. 197, кв. 96</t>
  </si>
  <si>
    <t>703180014399</t>
  </si>
  <si>
    <t>79380777044</t>
  </si>
  <si>
    <t>г_Нальчик, г Нальчик, ул Тарчокова, д. 19 Д корп 6, кв. 24</t>
  </si>
  <si>
    <t>703180007645</t>
  </si>
  <si>
    <t>79626527218</t>
  </si>
  <si>
    <t>г_Нальчик, г Нальчик, ул Чернышевского, д. 197, кв. 97</t>
  </si>
  <si>
    <t>703180014406</t>
  </si>
  <si>
    <t>79287074145</t>
  </si>
  <si>
    <t>г_Нальчик, г Нальчик, ул Тарчокова, д. 19 Д корп 6, кв. 11</t>
  </si>
  <si>
    <t>703180007655</t>
  </si>
  <si>
    <t>79287114767</t>
  </si>
  <si>
    <t>г_Нальчик, г Нальчик, ул Чернышевского, д. 197, кв. 107</t>
  </si>
  <si>
    <t>703180014407</t>
  </si>
  <si>
    <t>79286945139</t>
  </si>
  <si>
    <t>г_Нальчик, г Нальчик, ул Тарчокова, д. 19 Д корп 6, кв. 32</t>
  </si>
  <si>
    <t>703180007667</t>
  </si>
  <si>
    <t>79280816768</t>
  </si>
  <si>
    <t>г_Нальчик, г Нальчик, ул Чернышевского, д. 197, кв. 119</t>
  </si>
  <si>
    <t>703180014414</t>
  </si>
  <si>
    <t>79674215992</t>
  </si>
  <si>
    <t>г_Нальчик, г Нальчик, ул Тарчокова, д. 19 Д корп 6, кв. 34</t>
  </si>
  <si>
    <t>703180007682</t>
  </si>
  <si>
    <t>79287100405</t>
  </si>
  <si>
    <t>г_Нальчик, г Нальчик, ул Суворова, д. 200, кв. 7</t>
  </si>
  <si>
    <t>703180014421</t>
  </si>
  <si>
    <t>79889334062</t>
  </si>
  <si>
    <t>г_Нальчик, г Нальчик, ул имени братьев Беровых, д. 56, кв. 6</t>
  </si>
  <si>
    <t>703180007689</t>
  </si>
  <si>
    <t>79287032267</t>
  </si>
  <si>
    <t>г_Нальчик, г Нальчик, ул Суворова, д. 200, кв. 14</t>
  </si>
  <si>
    <t>703180014425</t>
  </si>
  <si>
    <t>79640391313</t>
  </si>
  <si>
    <t>г_Нальчик, г Нальчик, ул имени братьев Беровых, д. 56, кв. 10</t>
  </si>
  <si>
    <t>703180007693</t>
  </si>
  <si>
    <t>79889287776</t>
  </si>
  <si>
    <t>г_Нальчик, г Нальчик, ул Суворова, д. 200, кв. 18</t>
  </si>
  <si>
    <t>703180014426</t>
  </si>
  <si>
    <t>79289120909</t>
  </si>
  <si>
    <t>г_Нальчик, г Нальчик, ул Тарчокова, д. 19 Д корп 6, кв. 19</t>
  </si>
  <si>
    <t>703180014429</t>
  </si>
  <si>
    <t>79386944554</t>
  </si>
  <si>
    <t>г_Нальчик, г Нальчик, ул имени братьев Беровых, д. 56, кв. 14</t>
  </si>
  <si>
    <t>703180007737</t>
  </si>
  <si>
    <t>79626492628</t>
  </si>
  <si>
    <t>г_Нальчик, г Нальчик, ул Чернышевского, д. 203 А, кв. 18</t>
  </si>
  <si>
    <t>703180014488</t>
  </si>
  <si>
    <t>79187247189</t>
  </si>
  <si>
    <t>г_Нальчик, г Нальчик, ул А.А.Кадырова, д. 80 Корп 3, кв. 22</t>
  </si>
  <si>
    <t>703180007750</t>
  </si>
  <si>
    <t>79282623333</t>
  </si>
  <si>
    <t>г_Нальчик, г Нальчик, ул Чернышевского, д. 203 А, кв. 31</t>
  </si>
  <si>
    <t>703180014509</t>
  </si>
  <si>
    <t>79633170010</t>
  </si>
  <si>
    <t>г_Нальчик, г Нальчик, ул А.А.Кадырова, д. 80 Корп 4, кв. 9</t>
  </si>
  <si>
    <t>703180007752</t>
  </si>
  <si>
    <t>79380802409</t>
  </si>
  <si>
    <t>г_Нальчик, г Нальчик, ул Чернышевского, д. 203 А, кв. 33</t>
  </si>
  <si>
    <t>703180014519</t>
  </si>
  <si>
    <t>79289145159</t>
  </si>
  <si>
    <t>г_Нальчик, г Нальчик, ул Тарчокова, д. 21 Корпус 1, кв. 39</t>
  </si>
  <si>
    <t>703180007756</t>
  </si>
  <si>
    <t>79289150292</t>
  </si>
  <si>
    <t>г_Нальчик, г Нальчик, ул Чернышевского, д. 203 А, кв. 37</t>
  </si>
  <si>
    <t>703180014535</t>
  </si>
  <si>
    <t>79034912616</t>
  </si>
  <si>
    <t>г_Нальчик, г Нальчик, ул 2-я Надречная, д. 126 А корп 1, кв. 7</t>
  </si>
  <si>
    <t>703180014536</t>
  </si>
  <si>
    <t>79094876020</t>
  </si>
  <si>
    <t>г_Нальчик, г Нальчик, ул 2-я Надречная, д. 126 А корп 2, кв. 2</t>
  </si>
  <si>
    <t>703180007808</t>
  </si>
  <si>
    <t>79604253234</t>
  </si>
  <si>
    <t>г_Нальчик, г Нальчик, ул Чернышевского, д. 199 Г, кв. 5</t>
  </si>
  <si>
    <t>703180014593</t>
  </si>
  <si>
    <t>79380804815</t>
  </si>
  <si>
    <t>г_Нальчик, г Нальчик, ул 2-я Надречная, д. 126 А корп 4, кв. 4</t>
  </si>
  <si>
    <t>703180007811</t>
  </si>
  <si>
    <t>79094916655</t>
  </si>
  <si>
    <t>г_Нальчик, г Нальчик, ул Чернышевского, д. 199 Г, кв. 8</t>
  </si>
  <si>
    <t>703180014597</t>
  </si>
  <si>
    <t>79640325465</t>
  </si>
  <si>
    <t>г_Нальчик, г Нальчик, ул 2-я Надречная, д. 126 А корп 5, кв. 4</t>
  </si>
  <si>
    <t>703180007821</t>
  </si>
  <si>
    <t>79674238778</t>
  </si>
  <si>
    <t>г_Нальчик, г Нальчик, ул Чернышевского, д. 199 Г, кв. 18</t>
  </si>
  <si>
    <t>703180014606</t>
  </si>
  <si>
    <t>79287110569</t>
  </si>
  <si>
    <t>г_Нальчик, г Нальчик, ул 2-я Надречная, д. 126 А корп 5, кв. 9</t>
  </si>
  <si>
    <t>703180007825</t>
  </si>
  <si>
    <t>79287076141</t>
  </si>
  <si>
    <t>г_Нальчик, г Нальчик, ул Чернышевского, д. 199 Г, кв. 22</t>
  </si>
  <si>
    <t>703180014627</t>
  </si>
  <si>
    <t>79674221330</t>
  </si>
  <si>
    <t>г_Нальчик, г Нальчик, ул 2-я Надречная, д. 126 А корп 4, кв. 19</t>
  </si>
  <si>
    <t>703180007826</t>
  </si>
  <si>
    <t>79631657662</t>
  </si>
  <si>
    <t>г_Нальчик, г Нальчик, ул Чернышевского, д. 199 Г, кв. 23</t>
  </si>
  <si>
    <t>703180014630</t>
  </si>
  <si>
    <t>79054362662</t>
  </si>
  <si>
    <t>г_Нальчик, г Нальчик, ул 2-я Надречная, д. 126 А корп 6, кв. 2</t>
  </si>
  <si>
    <t>703180007879</t>
  </si>
  <si>
    <t>79626533965</t>
  </si>
  <si>
    <t>г_Нальчик, г Нальчик, ул Ингушская, д. 20, кв. 35</t>
  </si>
  <si>
    <t>703180014631</t>
  </si>
  <si>
    <t>79674118665</t>
  </si>
  <si>
    <t>г_Нальчик, г Нальчик, ул 2-я Надречная, д. 126 А корп 6, кв. 3</t>
  </si>
  <si>
    <t>703180014633</t>
  </si>
  <si>
    <t>79631634321</t>
  </si>
  <si>
    <t>г_Нальчик, г Нальчик, ул 2-я Надречная, д. 126 А корп 6, кв. 5</t>
  </si>
  <si>
    <t>703180007910</t>
  </si>
  <si>
    <t>79280803949</t>
  </si>
  <si>
    <t>г_Нальчик, г Нальчик, ул Чернышевского, д. 199 Г, кв. 10</t>
  </si>
  <si>
    <t>703180014636</t>
  </si>
  <si>
    <t>79674225522</t>
  </si>
  <si>
    <t>г_Нальчик, г Нальчик, ул 2-я Надречная, д. 126 А корп 6, кв. 7</t>
  </si>
  <si>
    <t>703180007927</t>
  </si>
  <si>
    <t>79287056410</t>
  </si>
  <si>
    <t>г_Нальчик, г Нальчик, ул А.А.Кадырова, д. 24 А корпус 3, кв. 26</t>
  </si>
  <si>
    <t>703180014637</t>
  </si>
  <si>
    <t>79674210091</t>
  </si>
  <si>
    <t>г_Нальчик, г Нальчик, ул 2-я Надречная, д. 126 А корп 6, кв. 8</t>
  </si>
  <si>
    <t>703180014642</t>
  </si>
  <si>
    <t>79626539698</t>
  </si>
  <si>
    <t>г_Нальчик, г Нальчик, ул 2-я Надречная, д. 126 А корп 6, кв. 13</t>
  </si>
  <si>
    <t>703180007957</t>
  </si>
  <si>
    <t>79054365556</t>
  </si>
  <si>
    <t>г_Нальчик, г Нальчик, ул А.А.Кадырова, д. 24 А корпус 4, кв. 34</t>
  </si>
  <si>
    <t>703180014655</t>
  </si>
  <si>
    <t>79640411916</t>
  </si>
  <si>
    <t>г_Нальчик, г Нальчик, ул 2-я Надречная, д. 126 А корп 7, кв. 6</t>
  </si>
  <si>
    <t>703180014662</t>
  </si>
  <si>
    <t>79640355658</t>
  </si>
  <si>
    <t>г_Нальчик, г Нальчик, ул 2-я Надречная, д. 126 А корп 8, кв. 3</t>
  </si>
  <si>
    <t>703180007978</t>
  </si>
  <si>
    <t>79640350077</t>
  </si>
  <si>
    <t>г_Нальчик, г Нальчик, ул А.А.Кадырова, д. 24 А корпус 1, кв. 57</t>
  </si>
  <si>
    <t>703180007990</t>
  </si>
  <si>
    <t>79654964554</t>
  </si>
  <si>
    <t>г_Нальчик, г Нальчик, ул А.А.Кадырова, д. 24 А корпус 2, кв. 18</t>
  </si>
  <si>
    <t>703180014676</t>
  </si>
  <si>
    <t>79034906136</t>
  </si>
  <si>
    <t>г_Нальчик, г Нальчик, ул 2-я Надречная, д. 126 А корп 8, кв. 13</t>
  </si>
  <si>
    <t>703180014679</t>
  </si>
  <si>
    <t>79287004870</t>
  </si>
  <si>
    <t>г_Нальчик, г Нальчик, ул 2-я Надречная, д. 126 А корп 8, кв. 15</t>
  </si>
  <si>
    <t>703180008018</t>
  </si>
  <si>
    <t>79287067040</t>
  </si>
  <si>
    <t>г_Нальчик, г Нальчик, ул А.А.Кадырова, д. 24 А корпус 3, кв. 38</t>
  </si>
  <si>
    <t>703180014703</t>
  </si>
  <si>
    <t>79280799757</t>
  </si>
  <si>
    <t>г_Нальчик, г Нальчик, ул 2-я Надречная, д. 126 А корп 9, кв. 11</t>
  </si>
  <si>
    <t>703180014726</t>
  </si>
  <si>
    <t>79300850522</t>
  </si>
  <si>
    <t>г_Нальчик, г Нальчик, ул 2-я Надречная, д. 126 А кор 11, кв. 9</t>
  </si>
  <si>
    <t>703180008027</t>
  </si>
  <si>
    <t>79287006687</t>
  </si>
  <si>
    <t>г_Нальчик, р-н Чегемский (г.Нальчик) ДНТ "Осина", ул Рублевка, д. 10, кв. 6</t>
  </si>
  <si>
    <t>703180008043</t>
  </si>
  <si>
    <t>79380809009</t>
  </si>
  <si>
    <t>г_Нальчик, р-н Чегемский (г.Нальчик) ДНТ "Осина", ул Рублевка, д. 10, кв. 22</t>
  </si>
  <si>
    <t>703180014793</t>
  </si>
  <si>
    <t>79626499911</t>
  </si>
  <si>
    <t>г_Нальчик, г Нальчик, ул 2-я Надречная, д. 128 корп 3, кв. 15</t>
  </si>
  <si>
    <t>703180008048</t>
  </si>
  <si>
    <t>79289100096</t>
  </si>
  <si>
    <t>г_Нальчик, г Нальчик, ул Тарчокова, д. 25 Б корпус 2, кв. 9</t>
  </si>
  <si>
    <t>703180014834</t>
  </si>
  <si>
    <t>79289157949</t>
  </si>
  <si>
    <t>г_Нальчик, г Нальчик, ул 2-я Надречная, д. 128 корп 6, кв. 9</t>
  </si>
  <si>
    <t>703180008064</t>
  </si>
  <si>
    <t>79640322617</t>
  </si>
  <si>
    <t>г_Нальчик, г Нальчик, ул А.А.Кадырова, д. 24 корпус 1, кв. 3</t>
  </si>
  <si>
    <t>703180014836</t>
  </si>
  <si>
    <t>79969165956</t>
  </si>
  <si>
    <t>г_Нальчик, г Нальчик, ул 2-я Надречная, д. 128 корп 5, кв. 19</t>
  </si>
  <si>
    <t>703180008068</t>
  </si>
  <si>
    <t>79603800190</t>
  </si>
  <si>
    <t>г_Нальчик, г Нальчик, ул А.А.Кадырова, д. 24 корпус 1, кв. 7</t>
  </si>
  <si>
    <t>703180014851</t>
  </si>
  <si>
    <t>79378018382</t>
  </si>
  <si>
    <t>г_Нальчик, г Нальчик, ул 2-я Надречная, д. 128 корп 8, кв. 1</t>
  </si>
  <si>
    <t>703180008119</t>
  </si>
  <si>
    <t>79280844417</t>
  </si>
  <si>
    <t>г_Нальчик, г Нальчик, ул Чернышевского, д. 95  А, кв. 22</t>
  </si>
  <si>
    <t>703180014879</t>
  </si>
  <si>
    <t>79289107031</t>
  </si>
  <si>
    <t>г_Нальчик, г Нальчик, ул 2-я Надречная, д. 128 корп 9, кв. 1</t>
  </si>
  <si>
    <t>703180008125</t>
  </si>
  <si>
    <t>79280766303</t>
  </si>
  <si>
    <t>г_Нальчик, г Нальчик, ул Чернышевского, д. 95  А, кв. 28</t>
  </si>
  <si>
    <t>703180014884</t>
  </si>
  <si>
    <t>79280823777</t>
  </si>
  <si>
    <t>г_Нальчик, г Нальчик, ул 2-я Надречная, д. 128 корп 9, кв. 4</t>
  </si>
  <si>
    <t>703180008096</t>
  </si>
  <si>
    <t>79287004210</t>
  </si>
  <si>
    <t>г_Нальчик, г Нальчик, ул Чернышевского, д. 95  А, кв. 32</t>
  </si>
  <si>
    <t>703180014892</t>
  </si>
  <si>
    <t>79892682472</t>
  </si>
  <si>
    <t>г_Нальчик, г Нальчик, ул 2-я Надречная, д. 128 корп 9, кв. 11</t>
  </si>
  <si>
    <t>703180008131</t>
  </si>
  <si>
    <t>79380799009</t>
  </si>
  <si>
    <t>г_Нальчик, г Нальчик, ул Чернышевского, д. 95  А, кв. 36</t>
  </si>
  <si>
    <t>703180008133</t>
  </si>
  <si>
    <t>79287170700</t>
  </si>
  <si>
    <t>г_Нальчик, г Нальчик, ул Чернышевского, д. 95  А, кв. 38</t>
  </si>
  <si>
    <t>703180014972</t>
  </si>
  <si>
    <t>79094904789</t>
  </si>
  <si>
    <t>г_Нальчик, г Нальчик, ул Хужокова, д. 0 Блок А, кв. 1</t>
  </si>
  <si>
    <t>703180008202</t>
  </si>
  <si>
    <t>79626510002</t>
  </si>
  <si>
    <t>г_Нальчик, р-н Чегемский (г.Нальчик) ДНТ "Осина", ул Рублевка, д. 3, кв. 23</t>
  </si>
  <si>
    <t>703180015002</t>
  </si>
  <si>
    <t>79034922922</t>
  </si>
  <si>
    <t>г_Нальчик, г Нальчик, ул Хужокова, д. 0 Блок В, кв. 28</t>
  </si>
  <si>
    <t>703180008312</t>
  </si>
  <si>
    <t>79287093212</t>
  </si>
  <si>
    <t>г_Нальчик, г Нальчик, ул Ингушская, д. 17, кв. 5</t>
  </si>
  <si>
    <t>703180015023</t>
  </si>
  <si>
    <t>79286905256</t>
  </si>
  <si>
    <t>г_Нальчик, г Нальчик, ул Хужокова, д. 0 Блок Г, кв. 46</t>
  </si>
  <si>
    <t>703180015048</t>
  </si>
  <si>
    <t>79280823313</t>
  </si>
  <si>
    <t>г_Нальчик, г Нальчик, ул Тарчокова, д. 21 Корпус 1, кв. 56</t>
  </si>
  <si>
    <t>703180015125</t>
  </si>
  <si>
    <t>79187220119</t>
  </si>
  <si>
    <t>г_Нальчик, г Нальчик, ул Ватутина, д. 29 Д, кв. 28</t>
  </si>
  <si>
    <t>703180008331</t>
  </si>
  <si>
    <t>79289122848</t>
  </si>
  <si>
    <t>г_Нальчик, г Нальчик, ул Ингушская, д. 17, кв. 27</t>
  </si>
  <si>
    <t>703180015147</t>
  </si>
  <si>
    <t>79969167063</t>
  </si>
  <si>
    <t>г_Нальчик, г Нальчик, ул Ватутина, д. 29 Д, кв. 57</t>
  </si>
  <si>
    <t>703180008351</t>
  </si>
  <si>
    <t>79034978474</t>
  </si>
  <si>
    <t>г_Нальчик, г Нальчик, ул Ингушская, д. 17, кв. 54</t>
  </si>
  <si>
    <t>703180008382</t>
  </si>
  <si>
    <t>79283293333</t>
  </si>
  <si>
    <t>г_Нальчик, г Нальчик, ул Чернышевского, д. 203, кв. 26</t>
  </si>
  <si>
    <t>703180015193</t>
  </si>
  <si>
    <t>79640345499</t>
  </si>
  <si>
    <t>г_Нальчик, г Нальчик, ул Чернышевского, д. 201 Е, кв. 10</t>
  </si>
  <si>
    <t>703180015206</t>
  </si>
  <si>
    <t>79604255001</t>
  </si>
  <si>
    <t>г_Нальчик, г Нальчик, ул Чернышевского, д. 201 Е, кв. 45</t>
  </si>
  <si>
    <t>703180008412</t>
  </si>
  <si>
    <t>79280807580</t>
  </si>
  <si>
    <t>г_Нальчик, г Нальчик, ул Калмыкова, д. 235  А, кв. 16</t>
  </si>
  <si>
    <t>703180008430</t>
  </si>
  <si>
    <t>79287099011</t>
  </si>
  <si>
    <t>г_Нальчик, г Нальчик, ул Калмыкова, д. 235  А, кв. 60</t>
  </si>
  <si>
    <t>703180015305</t>
  </si>
  <si>
    <t>79287148058</t>
  </si>
  <si>
    <t>г_Нальчик, г Нальчик, ул Хужокова, д. 145 В, кв. 7</t>
  </si>
  <si>
    <t>703180008484</t>
  </si>
  <si>
    <t>79889370888</t>
  </si>
  <si>
    <t>г_Нальчик, г Нальчик, ул. имени Героя Российской Федерации Тимура Мухамедовича Тамазова, д. 4 Блок 1, кв. 2</t>
  </si>
  <si>
    <t>703180008489</t>
  </si>
  <si>
    <t>79280762174</t>
  </si>
  <si>
    <t>г_Нальчик, г Нальчик, ул. имени Героя Российской Федерации Тимура Мухамедовича Тамазова, д. 4 Блок 1, кв. 7</t>
  </si>
  <si>
    <t>703180015341</t>
  </si>
  <si>
    <t>79808884544</t>
  </si>
  <si>
    <t>г_Нальчик, г Нальчик, ул Хужокова, д. 145 В, кв. 46</t>
  </si>
  <si>
    <t>703180008497</t>
  </si>
  <si>
    <t>79286912674</t>
  </si>
  <si>
    <t>г_Нальчик, г Нальчик, ул. имени Героя Российской Федерации Тимура Мухамедовича Тамазова, д. 4 Блок 2, кв. 3</t>
  </si>
  <si>
    <t>703180015346</t>
  </si>
  <si>
    <t>79289106797</t>
  </si>
  <si>
    <t>г_Нальчик, г Нальчик, ул Хужокова, д. 145 В, кв. 51</t>
  </si>
  <si>
    <t>703180008506</t>
  </si>
  <si>
    <t>79287212121</t>
  </si>
  <si>
    <t>г_Нальчик, г Нальчик, ул. имени Героя Российской Федерации Тимура Мухамедовича Тамазова, д. 4 Блок 3, кв. 4</t>
  </si>
  <si>
    <t>703180008536</t>
  </si>
  <si>
    <t>79092750000</t>
  </si>
  <si>
    <t>г_Нальчик, г Нальчик, пр-кт Шогенцукова, д. 11, кв. 16</t>
  </si>
  <si>
    <t>703180015391</t>
  </si>
  <si>
    <t>79263037861</t>
  </si>
  <si>
    <t>г_Нальчик, г Нальчик, ул Тлостанова, д. 28, кв. 14</t>
  </si>
  <si>
    <t>703180015398</t>
  </si>
  <si>
    <t>79287221222</t>
  </si>
  <si>
    <t>г_Нальчик, г Нальчик, ул Тлостанова, д. 28, кв. 21</t>
  </si>
  <si>
    <t>703180008561</t>
  </si>
  <si>
    <t>79287168001</t>
  </si>
  <si>
    <t>г_Нальчик, г Нальчик, ул Тарчокова, д. 29, кв. 13</t>
  </si>
  <si>
    <t>703180008564</t>
  </si>
  <si>
    <t>79287082208</t>
  </si>
  <si>
    <t>г_Нальчик, г Нальчик, ул Тарчокова, д. 29, кв. 17</t>
  </si>
  <si>
    <t>703180015389</t>
  </si>
  <si>
    <t>79287042000</t>
  </si>
  <si>
    <t>г_Нальчик, г Нальчик, ул Тлостанова, д. 28, кв. 76</t>
  </si>
  <si>
    <t>703180008579</t>
  </si>
  <si>
    <t>79632801016</t>
  </si>
  <si>
    <t>г_Нальчик, г Нальчик, ул Тарчокова, д. 29, кв. 32</t>
  </si>
  <si>
    <t>703180008604</t>
  </si>
  <si>
    <t>79094880435</t>
  </si>
  <si>
    <t>г_Нальчик, г Нальчик, ул Тарчокова, д. 29, кв. 57</t>
  </si>
  <si>
    <t>703180008605</t>
  </si>
  <si>
    <t>79287180087</t>
  </si>
  <si>
    <t>г_Нальчик, г Нальчик, ул Тарчокова, д. 29, кв. 58</t>
  </si>
  <si>
    <t>703180015494</t>
  </si>
  <si>
    <t>79250989666</t>
  </si>
  <si>
    <t>г_Нальчик, г Нальчик, ул Тлостанова, д. 28, кв. 120</t>
  </si>
  <si>
    <t>703180008608</t>
  </si>
  <si>
    <t>79287057700</t>
  </si>
  <si>
    <t>г_Нальчик, г Нальчик, ул Тарчокова, д. 29, кв. 61</t>
  </si>
  <si>
    <t>703180015508</t>
  </si>
  <si>
    <t>79386947000</t>
  </si>
  <si>
    <t>г_Нальчик, г Нальчик, ул Тлостанова, д. 28, кв. 134</t>
  </si>
  <si>
    <t>703180008610</t>
  </si>
  <si>
    <t>79387000760</t>
  </si>
  <si>
    <t>г_Нальчик, г Нальчик, ул Тарчокова, д. 29, кв. 63</t>
  </si>
  <si>
    <t>703180008621</t>
  </si>
  <si>
    <t>79604269889</t>
  </si>
  <si>
    <t>г_Нальчик, г Нальчик, ул Тарчокова, д. 29, кв. 76</t>
  </si>
  <si>
    <t>703180015515</t>
  </si>
  <si>
    <t>79674262222</t>
  </si>
  <si>
    <t>г_Нальчик, г Нальчик, ул Тлостанова, д. 28, кв. 141</t>
  </si>
  <si>
    <t>703180008631</t>
  </si>
  <si>
    <t>79604288580</t>
  </si>
  <si>
    <t>г_Нальчик, г Нальчик, ул Тарчокова, д. 29, кв. 86</t>
  </si>
  <si>
    <t>703180008643</t>
  </si>
  <si>
    <t>79287001833</t>
  </si>
  <si>
    <t>г_Нальчик, г Нальчик, ул Тарчокова, д. 29, кв. 99</t>
  </si>
  <si>
    <t>703180015539</t>
  </si>
  <si>
    <t>79287191967</t>
  </si>
  <si>
    <t>г_Нальчик, г Нальчик, ул Тлостанова, д. 28, кв. 174</t>
  </si>
  <si>
    <t>703180008645</t>
  </si>
  <si>
    <t>79286930030</t>
  </si>
  <si>
    <t>г_Нальчик, г Нальчик, ул Тарчокова, д. 29, кв. 101</t>
  </si>
  <si>
    <t>703180008647</t>
  </si>
  <si>
    <t>79264290103</t>
  </si>
  <si>
    <t>г_Нальчик, г Нальчик, ул Тарчокова, д. 29, кв. 103</t>
  </si>
  <si>
    <t>703180015575</t>
  </si>
  <si>
    <t>79287075585</t>
  </si>
  <si>
    <t>г_Нальчик, г Нальчик, ул Тарчокова, д. 21 Корпус 1, кв. 4</t>
  </si>
  <si>
    <t>703180008653</t>
  </si>
  <si>
    <t>79287116612</t>
  </si>
  <si>
    <t>г_Нальчик, г Нальчик, ул Тарчокова, д. 29, кв. 33</t>
  </si>
  <si>
    <t>703180008654</t>
  </si>
  <si>
    <t>79280785050</t>
  </si>
  <si>
    <t>г_Нальчик, г Нальчик, ул Тарчокова, д. 29, кв. 96</t>
  </si>
  <si>
    <t>703180015601</t>
  </si>
  <si>
    <t>79289132323</t>
  </si>
  <si>
    <t>г_Нальчик, г Нальчик, ул Тарчокова, д. 21 Корпус 1, кв. 33</t>
  </si>
  <si>
    <t>703180008656</t>
  </si>
  <si>
    <t>79287001345</t>
  </si>
  <si>
    <t>г_Нальчик, г Нальчик, ул Тарчокова, д. 29, кв. 16</t>
  </si>
  <si>
    <t>703180015603</t>
  </si>
  <si>
    <t>79208884442</t>
  </si>
  <si>
    <t>г_Нальчик, г Нальчик, ул Тарчокова, д. 21 Корпус 1, кв. 68</t>
  </si>
  <si>
    <t>703180015604</t>
  </si>
  <si>
    <t>79280849978</t>
  </si>
  <si>
    <t>г_Нальчик, г Нальчик, ул Калмыкова, д. 235  А, кв. 3</t>
  </si>
  <si>
    <t>703180008683</t>
  </si>
  <si>
    <t>79054376322</t>
  </si>
  <si>
    <t>г_Нальчик, г Нальчик, ул Калмыкова, д. 235  А, кв. 64</t>
  </si>
  <si>
    <t>703180015619</t>
  </si>
  <si>
    <t>79287137338</t>
  </si>
  <si>
    <t>г_Нальчик, г Нальчик, ул Оранжерейная, д. 7 А, кв. 4</t>
  </si>
  <si>
    <t>703180008728</t>
  </si>
  <si>
    <t>79632802166</t>
  </si>
  <si>
    <t>г_Нальчик, г Нальчик, ул Калмыкова, д. 235  А, кв. 48</t>
  </si>
  <si>
    <t>703180015673</t>
  </si>
  <si>
    <t>79631677783</t>
  </si>
  <si>
    <t>г_Нальчик, г Нальчик, ул Оранжерейная, д. 7 А, кв. 55</t>
  </si>
  <si>
    <t>703180008744</t>
  </si>
  <si>
    <t>79389170605</t>
  </si>
  <si>
    <t>г_Нальчик, г Нальчик, ул Пушкина, д. 31, кв. 10</t>
  </si>
  <si>
    <t>703180015696</t>
  </si>
  <si>
    <t>79854427338</t>
  </si>
  <si>
    <t>г_Нальчик, г Нальчик, ул Оранжерейная, д. 7 А, кв. 17б</t>
  </si>
  <si>
    <t>703180008785</t>
  </si>
  <si>
    <t>79604237747</t>
  </si>
  <si>
    <t>г_Нальчик, г Нальчик, ул Калмыкова, д. 235  А, кв. 6</t>
  </si>
  <si>
    <t>703180015735</t>
  </si>
  <si>
    <t>79298344465</t>
  </si>
  <si>
    <t>г_Нальчик, г Нальчик, ул Эльбрусская, д. 19 БЛОК 3, кв. 6</t>
  </si>
  <si>
    <t>703180008804</t>
  </si>
  <si>
    <t>79626524232</t>
  </si>
  <si>
    <t>г_Нальчик, г Нальчик, ул Атажукина, д. 14, кв. 3</t>
  </si>
  <si>
    <t>703180015743</t>
  </si>
  <si>
    <t>79626509222</t>
  </si>
  <si>
    <t>г_Нальчик, г Нальчик, ул Эльбрусская, д. 19 БЛОК 3, кв. 15</t>
  </si>
  <si>
    <t>703180008807</t>
  </si>
  <si>
    <t>79993000089</t>
  </si>
  <si>
    <t>г_Нальчик, г Нальчик, ул Атажукина, д. 14, кв. 6</t>
  </si>
  <si>
    <t>703180015846</t>
  </si>
  <si>
    <t>79280773793</t>
  </si>
  <si>
    <t>г_Нальчик, с Кенже, ул Андреева, д. 90 Д Блок 2, кв. 3</t>
  </si>
  <si>
    <t>703180008827</t>
  </si>
  <si>
    <t>79205058999</t>
  </si>
  <si>
    <t>г_Нальчик, г Нальчик, ул Атажукина, д. 14, кв. 27</t>
  </si>
  <si>
    <t>703180015853</t>
  </si>
  <si>
    <t>79280767722</t>
  </si>
  <si>
    <t>г_Нальчик, с Кенже, ул Андреева, д. 90 Д Блок 1, кв. 6</t>
  </si>
  <si>
    <t>703180008842</t>
  </si>
  <si>
    <t>79631667717</t>
  </si>
  <si>
    <t>г_Нальчик, г Нальчик, ул Атажукина, д. 14, кв. 40</t>
  </si>
  <si>
    <t>703180015859</t>
  </si>
  <si>
    <t>г_Нальчик, с Кенже, ул Андреева, д. 90 Д Блок 1, кв. 9</t>
  </si>
  <si>
    <t>703180008847</t>
  </si>
  <si>
    <t>79287075557</t>
  </si>
  <si>
    <t>г_Нальчик, г Нальчик, ул Атажукина, д. 14, кв. 45</t>
  </si>
  <si>
    <t>703180015862</t>
  </si>
  <si>
    <t>79386908989</t>
  </si>
  <si>
    <t>г_Нальчик, с Кенже, ул Андреева, д. 90 Д Блок 1, кв. 12</t>
  </si>
  <si>
    <t>703180008850</t>
  </si>
  <si>
    <t>79389134285</t>
  </si>
  <si>
    <t>г_Нальчик, г Нальчик, ул Атажукина, д. 14, кв. 48</t>
  </si>
  <si>
    <t>703180015863</t>
  </si>
  <si>
    <t>79034934943</t>
  </si>
  <si>
    <t>г_Нальчик, с Кенже, ул Андреева, д. 90 Д Блок 2, кв. 9</t>
  </si>
  <si>
    <t>703180015870</t>
  </si>
  <si>
    <t>79654972500</t>
  </si>
  <si>
    <t>г_Нальчик, с Кенже, ул Андреева, д. 90 Д Блок 3, кв. 5</t>
  </si>
  <si>
    <t>703180008858</t>
  </si>
  <si>
    <t>79287169998</t>
  </si>
  <si>
    <t>г_Нальчик, г Нальчик, ул Атажукина, д. 14, кв. 55</t>
  </si>
  <si>
    <t>703180015871</t>
  </si>
  <si>
    <t>79633931166</t>
  </si>
  <si>
    <t>г_Нальчик, с Кенже, ул Андреева, д. 90 Д Блок 2, кв. 12</t>
  </si>
  <si>
    <t>703180008900</t>
  </si>
  <si>
    <t>79889353449</t>
  </si>
  <si>
    <t>г_Нальчик, г Нальчик, ул Эльбрусская, д. 19 БЛОК А, кв. 4</t>
  </si>
  <si>
    <t>703180008905</t>
  </si>
  <si>
    <t>79064859049</t>
  </si>
  <si>
    <t>г_Нальчик, г Нальчик, ул Эльбрусская, д. 19 БЛОК А, кв. 10</t>
  </si>
  <si>
    <t>703180015896</t>
  </si>
  <si>
    <t>79280763127</t>
  </si>
  <si>
    <t>г_Нальчик, г Нальчик, ул А.А.Кадырова, д. 17, кв. 1</t>
  </si>
  <si>
    <t>703180008906</t>
  </si>
  <si>
    <t>79287001177</t>
  </si>
  <si>
    <t>г_Нальчик, г Нальчик, ул Эльбрусская, д. 19 БЛОК А, кв. 11</t>
  </si>
  <si>
    <t>703180015913</t>
  </si>
  <si>
    <t>79286931666</t>
  </si>
  <si>
    <t>г_Нальчик, г Нальчик, ул А.А.Кадырова, д. 17, кв. 38</t>
  </si>
  <si>
    <t>703180008907</t>
  </si>
  <si>
    <t>79287106065</t>
  </si>
  <si>
    <t>г_Нальчик, г Нальчик, ул Эльбрусская, д. 19 БЛОК А, кв. 12</t>
  </si>
  <si>
    <t>703180008911</t>
  </si>
  <si>
    <t>79287118797</t>
  </si>
  <si>
    <t>г_Нальчик, г Нальчик, ул Эльбрусская, д. 19 БЛОК А, кв. 17</t>
  </si>
  <si>
    <t>703180015978</t>
  </si>
  <si>
    <t>79675500666</t>
  </si>
  <si>
    <t>г_Нальчик, г Нальчик, ул А.А.Кадырова, д. 17, кв. 92</t>
  </si>
  <si>
    <t>703180016008</t>
  </si>
  <si>
    <t>79631682780</t>
  </si>
  <si>
    <t>г_Нальчик, г Нальчик, ул А.А.Кадырова, д. 17, кв. 114</t>
  </si>
  <si>
    <t>703180008920</t>
  </si>
  <si>
    <t>79286919224</t>
  </si>
  <si>
    <t>г_Нальчик, г Нальчик, ул Эльбрусская, д. 19 БЛОК А, кв. 26</t>
  </si>
  <si>
    <t>703180016035</t>
  </si>
  <si>
    <t>79187266658</t>
  </si>
  <si>
    <t>г_Нальчик, г Нальчик, ул А.А.Кадырова, д. 17, кв. 150</t>
  </si>
  <si>
    <t>703180008924</t>
  </si>
  <si>
    <t>79640396737</t>
  </si>
  <si>
    <t>г_Нальчик, г Нальчик, ул Эльбрусская, д. 19 БЛОК А, кв. 33</t>
  </si>
  <si>
    <t>703180016040</t>
  </si>
  <si>
    <t>79094899977</t>
  </si>
  <si>
    <t>г_Нальчик, г Нальчик, ул А.А.Кадырова, д. 17, кв. 155</t>
  </si>
  <si>
    <t>703180008937</t>
  </si>
  <si>
    <t>79887272001</t>
  </si>
  <si>
    <t>г_Нальчик, г Нальчик, ул Эльбрусская, д. 19 БЛОК Б, кв. 42</t>
  </si>
  <si>
    <t>703180016045</t>
  </si>
  <si>
    <t>79034933605</t>
  </si>
  <si>
    <t>г_Нальчик, г Нальчик, ул А.А.Кадырова, д. 17, кв. 158</t>
  </si>
  <si>
    <t>703180008941</t>
  </si>
  <si>
    <t>79640376363</t>
  </si>
  <si>
    <t>г_Нальчик, г Нальчик, ул Эльбрусская, д. 19 БЛОК Б, кв. 46</t>
  </si>
  <si>
    <t>703180008946</t>
  </si>
  <si>
    <t>79674227667</t>
  </si>
  <si>
    <t>г_Нальчик, г Нальчик, ул Эльбрусская, д. 19 БЛОК Б, кв. 51</t>
  </si>
  <si>
    <t>703180016105</t>
  </si>
  <si>
    <t>79280782772</t>
  </si>
  <si>
    <t>г_Нальчик, г Нальчик, ул А.А.Кадырова, д. 17, кв. 205</t>
  </si>
  <si>
    <t>703180008962</t>
  </si>
  <si>
    <t>79269848841</t>
  </si>
  <si>
    <t>г_Нальчик, г Нальчик, ул Эльбрусская, д. 19 БЛОК В, кв. 71</t>
  </si>
  <si>
    <t>703180016110</t>
  </si>
  <si>
    <t>79640369101</t>
  </si>
  <si>
    <t>г_Нальчик, г Нальчик, ул А.А.Кадырова, д. 17, кв. 152</t>
  </si>
  <si>
    <t>703180008968</t>
  </si>
  <si>
    <t>79064832625</t>
  </si>
  <si>
    <t>г_Нальчик, г Нальчик, ул Эльбрусская, д. 19 БЛОК В, кв. 76</t>
  </si>
  <si>
    <t>703180016118</t>
  </si>
  <si>
    <t>79298850948</t>
  </si>
  <si>
    <t>г_Нальчик, г Нальчик, ул А.А.Кадырова, д. 17, кв. 98</t>
  </si>
  <si>
    <t>703180008970</t>
  </si>
  <si>
    <t>79034910812</t>
  </si>
  <si>
    <t>г_Нальчик, г Нальчик, ул Эльбрусская, д. 19 БЛОК В, кв. 78</t>
  </si>
  <si>
    <t>703180016147</t>
  </si>
  <si>
    <t>79287086655</t>
  </si>
  <si>
    <t>г_Нальчик, г Нальчик, пр-кт Кулиева, д. 13 А, кв. 14</t>
  </si>
  <si>
    <t>703180008976</t>
  </si>
  <si>
    <t>79280808466</t>
  </si>
  <si>
    <t>г_Нальчик, г Нальчик, ул Эльбрусская, д. 19 БЛОК В, кв. 84</t>
  </si>
  <si>
    <t>703180016152</t>
  </si>
  <si>
    <t>79287119363</t>
  </si>
  <si>
    <t>г_Нальчик, г Нальчик, пр-кт Кулиева, д. 13 А, кв. 17</t>
  </si>
  <si>
    <t>703180008985</t>
  </si>
  <si>
    <t>79876055750</t>
  </si>
  <si>
    <t>г_Нальчик, г Нальчик, ул Эльбрусская, д. 19 БЛОК В, кв. 91А</t>
  </si>
  <si>
    <t>703180016170</t>
  </si>
  <si>
    <t>79287006900</t>
  </si>
  <si>
    <t>г_Нальчик, г Нальчик, пр-кт Кулиева, д. 13 А, кв. 37</t>
  </si>
  <si>
    <t>703180016206</t>
  </si>
  <si>
    <t>79280812449</t>
  </si>
  <si>
    <t>г_Нальчик, г Нальчик, ул А.А.Кадырова, д. 2 Корп 1, кв. 9</t>
  </si>
  <si>
    <t>703180016222</t>
  </si>
  <si>
    <t>79094888354</t>
  </si>
  <si>
    <t>г_Нальчик, г Нальчик, ул А.А.Кадырова, д. 2 Корп 1, кв. 19</t>
  </si>
  <si>
    <t>703180016225</t>
  </si>
  <si>
    <t>79604299988</t>
  </si>
  <si>
    <t>г_Нальчик, г Нальчик, ул А.А.Кадырова, д. 2 Корп 1, кв. 21</t>
  </si>
  <si>
    <t>703180009011</t>
  </si>
  <si>
    <t>79286928088</t>
  </si>
  <si>
    <t>г_Нальчик, г Нальчик, ул Эльбрусская, д. 19 БЛОК Г, кв. 118</t>
  </si>
  <si>
    <t>703180016234</t>
  </si>
  <si>
    <t>79287122299</t>
  </si>
  <si>
    <t>г_Нальчик, г Нальчик, ул Кешокова, д. 77, кв. 31</t>
  </si>
  <si>
    <t>703180009024</t>
  </si>
  <si>
    <t>79627720203</t>
  </si>
  <si>
    <t>г_Нальчик, г Нальчик, ул Эльбрусская, д. 19 БЛОК Г, кв. 130</t>
  </si>
  <si>
    <t>703180009029</t>
  </si>
  <si>
    <t>79631657109</t>
  </si>
  <si>
    <t>г_Нальчик, г Нальчик, ул Эльбрусская, д. 19 БЛОК Г, кв. 136</t>
  </si>
  <si>
    <t>703180016243</t>
  </si>
  <si>
    <t>79280784540</t>
  </si>
  <si>
    <t>г_Нальчик, г Нальчик, ул Кешокова, д. 77, кв. 30</t>
  </si>
  <si>
    <t>703180009034</t>
  </si>
  <si>
    <t>79287189001</t>
  </si>
  <si>
    <t>г_Нальчик, г Нальчик, ул Эльбрусская, д. 19 БЛОК Д, кв. 145</t>
  </si>
  <si>
    <t>703180016317</t>
  </si>
  <si>
    <t>79633920657</t>
  </si>
  <si>
    <t>г_Нальчик, г Нальчик, ул А.А.Кадырова, д. 2 Корп 4, кв. 30</t>
  </si>
  <si>
    <t>703180009055</t>
  </si>
  <si>
    <t>79999689886</t>
  </si>
  <si>
    <t>г_Нальчик, г Нальчик, ул Эльбрусская, д. 19 БЛОК Д, кв. 168</t>
  </si>
  <si>
    <t>703180016460</t>
  </si>
  <si>
    <t>79064835564</t>
  </si>
  <si>
    <t>г_Нальчик, г Нальчик, ул Мовсисяна, д. 5, кв. 45</t>
  </si>
  <si>
    <t>703180009061</t>
  </si>
  <si>
    <t>79287180509</t>
  </si>
  <si>
    <t>г_Нальчик, г Нальчик, ул Эльбрусская, д. 19 БЛОК Е, кв. 187</t>
  </si>
  <si>
    <t>703180016480</t>
  </si>
  <si>
    <t>79386935571</t>
  </si>
  <si>
    <t>г_Нальчик, г Нальчик, ул Кабардинская, д. 27, кв. 19</t>
  </si>
  <si>
    <t>703180009065</t>
  </si>
  <si>
    <t>79287240600</t>
  </si>
  <si>
    <t>г_Нальчик, г Нальчик, ул Эльбрусская, д. 19 БЛОК Е, кв. 191</t>
  </si>
  <si>
    <t>703180016535</t>
  </si>
  <si>
    <t>79034946888</t>
  </si>
  <si>
    <t>г_Нальчик, г Нальчик, ул Шарданова, д. 50 корп 1, кв. 7</t>
  </si>
  <si>
    <t>703180016546</t>
  </si>
  <si>
    <t>79300001007</t>
  </si>
  <si>
    <t>г_Нальчик, г Нальчик, ул Шарданова, д. 50 корп 2, кв. 20</t>
  </si>
  <si>
    <t>703180009071</t>
  </si>
  <si>
    <t>79280834037</t>
  </si>
  <si>
    <t>г_Нальчик, г Нальчик, ул Эльбрусская, д. 19 БЛОК Е, кв. 195А</t>
  </si>
  <si>
    <t>703180016578</t>
  </si>
  <si>
    <t>79064749777</t>
  </si>
  <si>
    <t>г_Нальчик, г Нальчик, ул Шарданова, д. 50 корп 2, кв. 36</t>
  </si>
  <si>
    <t>703180009082</t>
  </si>
  <si>
    <t>79287237092</t>
  </si>
  <si>
    <t>г_Нальчик, г Нальчик, ул Эльбрусская, д. 19 БЛОК Е, кв. 203А</t>
  </si>
  <si>
    <t>703180009169</t>
  </si>
  <si>
    <t>79647220722</t>
  </si>
  <si>
    <t>г_Нальчик, г Нальчик, ул Ногмова, д. 7, кв. 2</t>
  </si>
  <si>
    <t>703180009172</t>
  </si>
  <si>
    <t>79624300007</t>
  </si>
  <si>
    <t>г_Нальчик, г Нальчик, ул Ногмова, д. 7, кв. 5</t>
  </si>
  <si>
    <t>703180009182</t>
  </si>
  <si>
    <t>79800000199</t>
  </si>
  <si>
    <t>г_Нальчик, г Нальчик, ул Ногмова, д. 7, кв. 15</t>
  </si>
  <si>
    <t>703180016597</t>
  </si>
  <si>
    <t>79645099370</t>
  </si>
  <si>
    <t>г_Нальчик, г Нальчик, ул Шарданова, д. 50 корп 1, кв. 36</t>
  </si>
  <si>
    <t>703180009184</t>
  </si>
  <si>
    <t>79387017077</t>
  </si>
  <si>
    <t>г_Нальчик, г Нальчик, ул Ногмова, д. 7, кв. 17</t>
  </si>
  <si>
    <t>703180016634</t>
  </si>
  <si>
    <t>г_Нальчик, г Нальчик, ул Шарданова, д. 50 корп 3, кв. 24</t>
  </si>
  <si>
    <t>703180009207</t>
  </si>
  <si>
    <t>79287101029</t>
  </si>
  <si>
    <t>г_Нальчик, г Нальчик, ул Ногмова, д. 7, кв. 40</t>
  </si>
  <si>
    <t>703180009214</t>
  </si>
  <si>
    <t>79287117555</t>
  </si>
  <si>
    <t>г_Нальчик, г Нальчик, ул Ногмова, д. 7, кв. 48</t>
  </si>
  <si>
    <t>703180016658</t>
  </si>
  <si>
    <t>79687438304</t>
  </si>
  <si>
    <t>г_Нальчик, г Нальчик, ул Шарданова, д. 50 корп 3, кв. 38</t>
  </si>
  <si>
    <t>703180016698</t>
  </si>
  <si>
    <t>79280764737</t>
  </si>
  <si>
    <t>г_Нальчик, г Нальчик, ул Шарданова, д. 50 корп 4, кв. 28</t>
  </si>
  <si>
    <t>703180009218</t>
  </si>
  <si>
    <t>79280787826</t>
  </si>
  <si>
    <t>г_Нальчик, г Нальчик, ул Ногмова, д. 7, кв. 52</t>
  </si>
  <si>
    <t>703180016705</t>
  </si>
  <si>
    <t>79094914888</t>
  </si>
  <si>
    <t>г_Нальчик, г Нальчик, ул Шарданова, д. 50 корп 4, кв. 35</t>
  </si>
  <si>
    <t>703180009237</t>
  </si>
  <si>
    <t>г_Нальчик, г Нальчик, ул Ногмова, д. 7, кв. 73</t>
  </si>
  <si>
    <t>703180009250</t>
  </si>
  <si>
    <t>79287131528</t>
  </si>
  <si>
    <t>г_Нальчик, г Нальчик, ул Ногмова, д. 7, кв. 85</t>
  </si>
  <si>
    <t>703180009272</t>
  </si>
  <si>
    <t>79286913666</t>
  </si>
  <si>
    <t>г_Нальчик, г Нальчик, ул Ногмова, д. 7, кв. 54</t>
  </si>
  <si>
    <t>703180016729</t>
  </si>
  <si>
    <t>79380808444</t>
  </si>
  <si>
    <t>г_Нальчик, г Нальчик, ул Шарданова, д. 48 корп 6, кв. 2</t>
  </si>
  <si>
    <t>703180009290</t>
  </si>
  <si>
    <t>79094910854</t>
  </si>
  <si>
    <t>г_Нальчик, г Нальчик, ул Калмыкова, д. 241, кв. 33</t>
  </si>
  <si>
    <t>703180016737</t>
  </si>
  <si>
    <t>79636999957</t>
  </si>
  <si>
    <t>г_Нальчик, г Нальчик, ул Шарданова, д. 48 корп 6, кв. 5</t>
  </si>
  <si>
    <t>703180009292</t>
  </si>
  <si>
    <t>79280807312</t>
  </si>
  <si>
    <t>г_Нальчик, г Нальчик, ул Эльбрусская, д. 19 БЛОК Б, кв. 55</t>
  </si>
  <si>
    <t>703180009348</t>
  </si>
  <si>
    <t>79674277647</t>
  </si>
  <si>
    <t>г_Нальчик, г Нальчик, ул Московская, д. 1 корп 1, кв. 52</t>
  </si>
  <si>
    <t>703180016779</t>
  </si>
  <si>
    <t>79626180008</t>
  </si>
  <si>
    <t>г_Нальчик, г Нальчик, ул Шарданова, д. 48 корп 5, кв. 34</t>
  </si>
  <si>
    <t>703180016781</t>
  </si>
  <si>
    <t>г_Нальчик, г Нальчик, ул Шарданова, д. 48 корп 5, кв. 35</t>
  </si>
  <si>
    <t>703180016787</t>
  </si>
  <si>
    <t>79287160001</t>
  </si>
  <si>
    <t>г_Нальчик, г Нальчик, ул Шарданова, д. 48 корп 6, кв. 35</t>
  </si>
  <si>
    <t>703180009376</t>
  </si>
  <si>
    <t>79094881012</t>
  </si>
  <si>
    <t>г_Нальчик, г Нальчик, ул Калмыкова, д. 235  А, кв. 59</t>
  </si>
  <si>
    <t>703180009379</t>
  </si>
  <si>
    <t>79280067333</t>
  </si>
  <si>
    <t>г_Нальчик, г Нальчик, ул Калмыкова, д. 235  А, кв. 14</t>
  </si>
  <si>
    <t>703180016814</t>
  </si>
  <si>
    <t>79289144900</t>
  </si>
  <si>
    <t>г_Нальчик, г Нальчик, ул Атажукина, д. 10 Б, кв. 2</t>
  </si>
  <si>
    <t>703180009433</t>
  </si>
  <si>
    <t>79640316390</t>
  </si>
  <si>
    <t>г_Нальчик, г Нальчик, ул Пачева, д. 20, кв. 11</t>
  </si>
  <si>
    <t>703180009447</t>
  </si>
  <si>
    <t>79626525176</t>
  </si>
  <si>
    <t>г_Нальчик, г Нальчик, ул Братьев Лакуновых, д. 13, кв. 11</t>
  </si>
  <si>
    <t>703180016839</t>
  </si>
  <si>
    <t>79061860044</t>
  </si>
  <si>
    <t>г_Нальчик, г Нальчик, ул Атажукина, д. 10 Б, кв. 22</t>
  </si>
  <si>
    <t>703180009465</t>
  </si>
  <si>
    <t>79887297717</t>
  </si>
  <si>
    <t>г_Нальчик, г Нальчик, ул Убыхская, д. 3, кв. 5</t>
  </si>
  <si>
    <t>703180016843</t>
  </si>
  <si>
    <t>79287114448</t>
  </si>
  <si>
    <t>г_Нальчик, г Нальчик, ул Атажукина, д. 10 Б, кв. 25</t>
  </si>
  <si>
    <t>703180009475</t>
  </si>
  <si>
    <t>79386949465</t>
  </si>
  <si>
    <t>г_Нальчик, г Нальчик, ул Убыхская, д. 3, кв. 19</t>
  </si>
  <si>
    <t>703180016845</t>
  </si>
  <si>
    <t>79287093808</t>
  </si>
  <si>
    <t>г_Нальчик, г Нальчик, ул Атажукина, д. 10 Б, кв. 29</t>
  </si>
  <si>
    <t>703180009482</t>
  </si>
  <si>
    <t>79064857499</t>
  </si>
  <si>
    <t>г_Нальчик, г Нальчик, ул имени братьев Беровых, д. 70 /1, кв. 1</t>
  </si>
  <si>
    <t>703180009485</t>
  </si>
  <si>
    <t>79280758827</t>
  </si>
  <si>
    <t>г_Нальчик, г Нальчик, ул имени братьев Беровых, д. 70 /1, кв. 7</t>
  </si>
  <si>
    <t>703180016856</t>
  </si>
  <si>
    <t>79887207666</t>
  </si>
  <si>
    <t>г_Нальчик, г Нальчик, ул Тарчокова, д. 21 Корпус 1, кв. 124</t>
  </si>
  <si>
    <t>703180009491</t>
  </si>
  <si>
    <t>79094884873</t>
  </si>
  <si>
    <t>г_Нальчик, г Нальчик, ул имени братьев Беровых, д. 70 /2, кв. 13</t>
  </si>
  <si>
    <t>703180016857</t>
  </si>
  <si>
    <t>79287167333</t>
  </si>
  <si>
    <t>г_Нальчик, г Нальчик, ул Атажукина, д. 10 Б, кв. 48</t>
  </si>
  <si>
    <t>703180009502</t>
  </si>
  <si>
    <t>79966949028</t>
  </si>
  <si>
    <t>г_Нальчик, г Нальчик, ул Калинина, д. 121, кв. 1</t>
  </si>
  <si>
    <t>703180016860</t>
  </si>
  <si>
    <t>79034919898</t>
  </si>
  <si>
    <t>г_Нальчик, г Нальчик, ул Атажукина, д. 10 Б, кв. 51</t>
  </si>
  <si>
    <t>703180009504</t>
  </si>
  <si>
    <t>79287150303</t>
  </si>
  <si>
    <t>г_Нальчик, г Нальчик, ул Калинина, д. 121, кв. 3</t>
  </si>
  <si>
    <t>703180016880</t>
  </si>
  <si>
    <t>79054356277</t>
  </si>
  <si>
    <t>г_Нальчик, г Нальчик, ул Шогенова, д. 75, кв. 6</t>
  </si>
  <si>
    <t>703180009505</t>
  </si>
  <si>
    <t>79640336533</t>
  </si>
  <si>
    <t>г_Нальчик, г Нальчик, ул Калинина, д. 121, кв. 5</t>
  </si>
  <si>
    <t>703180016887</t>
  </si>
  <si>
    <t>79287072306</t>
  </si>
  <si>
    <t>г_Нальчик, г Нальчик, ул Шогенова, д. 75, кв. 9</t>
  </si>
  <si>
    <t>703180016903</t>
  </si>
  <si>
    <t>79067251114</t>
  </si>
  <si>
    <t>г_Нальчик, г Нальчик, ул Шогенова, д. 75, кв. 51</t>
  </si>
  <si>
    <t>703180009528</t>
  </si>
  <si>
    <t>79969165282</t>
  </si>
  <si>
    <t>г_Нальчик, г Нальчик, ул имени братьев Лакуновых, д. 11, кв. 20</t>
  </si>
  <si>
    <t>703180009562</t>
  </si>
  <si>
    <t>79287153051</t>
  </si>
  <si>
    <t>г_Нальчик, г Нальчик, ул Кирова, д. 329, кв. 2</t>
  </si>
  <si>
    <t>703180009569</t>
  </si>
  <si>
    <t>79298843535</t>
  </si>
  <si>
    <t>г_Нальчик, г Нальчик, ул Кирова, д. 329, кв. 22</t>
  </si>
  <si>
    <t>703180016996</t>
  </si>
  <si>
    <t>79298857090</t>
  </si>
  <si>
    <t>г_Нальчик, г Нальчик, ул Тлостанова, д. 32  Блок А2, кв. 61</t>
  </si>
  <si>
    <t>703180009579</t>
  </si>
  <si>
    <t>79280788515</t>
  </si>
  <si>
    <t>г_Нальчик, г Нальчик, ул Московская, д. 1 корп 1, кв. 72</t>
  </si>
  <si>
    <t>703180017012</t>
  </si>
  <si>
    <t>79287197970</t>
  </si>
  <si>
    <t>г_Нальчик, г Нальчик, ул Тлостанова, д. 32  Блок А1, кв. 15</t>
  </si>
  <si>
    <t>703180009603</t>
  </si>
  <si>
    <t>79094909082</t>
  </si>
  <si>
    <t>г_Нальчик, г Нальчик, ул Хужокова, д. 35 А, кв. 13</t>
  </si>
  <si>
    <t>703180017067</t>
  </si>
  <si>
    <t>79654961884</t>
  </si>
  <si>
    <t>г_Нальчик, г Нальчик, ул Тлостанова, д. 32  Блок А1, кв. 38</t>
  </si>
  <si>
    <t>703180009618</t>
  </si>
  <si>
    <t>79054366897</t>
  </si>
  <si>
    <t>г_Нальчик, г Нальчик, ул Кирова, д. 329, кв. 52</t>
  </si>
  <si>
    <t>703180017109</t>
  </si>
  <si>
    <t>79094777447</t>
  </si>
  <si>
    <t>г_Нальчик, г Нальчик, ул Тлостанова, д. 32  Блок А4, кв. 146</t>
  </si>
  <si>
    <t>703180009626</t>
  </si>
  <si>
    <t>79287135037</t>
  </si>
  <si>
    <t>г_Нальчик, г Нальчик, ул Кирова, д. 329, кв. 65</t>
  </si>
  <si>
    <t>703180017119</t>
  </si>
  <si>
    <t>79887205342</t>
  </si>
  <si>
    <t>г_Нальчик, г Нальчик, ул Тлостанова, д. 32  Блок А4, кв. 150</t>
  </si>
  <si>
    <t>703180009634</t>
  </si>
  <si>
    <t>79996552257</t>
  </si>
  <si>
    <t>г_Нальчик, г Нальчик, ул Кирова, д. 329, кв. 301, ком. 301</t>
  </si>
  <si>
    <t>703180009649</t>
  </si>
  <si>
    <t>79640414974</t>
  </si>
  <si>
    <t>г_Нальчик, г Нальчик, ул Хужокова, д. 145 Д, кв. 33</t>
  </si>
  <si>
    <t>703180017131</t>
  </si>
  <si>
    <t>79994187888</t>
  </si>
  <si>
    <t>г_Нальчик, г Нальчик, ул Тлостанова, д. 32  Блок А4, кв. 156</t>
  </si>
  <si>
    <t>703180009653</t>
  </si>
  <si>
    <t>79631672489</t>
  </si>
  <si>
    <t>г_Нальчик, г Нальчик, ул имени братьев Беровых, д. 70 /2, кв. 16</t>
  </si>
  <si>
    <t>703180017132</t>
  </si>
  <si>
    <t>79626543894</t>
  </si>
  <si>
    <t>г_Нальчик, г Нальчик, ул Тлостанова, д. 32  Блок А3, кв. 118</t>
  </si>
  <si>
    <t>703180009685</t>
  </si>
  <si>
    <t>79386937910</t>
  </si>
  <si>
    <t>г_Нальчик, г Нальчик, ул имени братьев Беровых, д. 70 /1, кв. 10</t>
  </si>
  <si>
    <t>703180017142</t>
  </si>
  <si>
    <t>79286917078</t>
  </si>
  <si>
    <t>г_Нальчик, г Нальчик, ул Тлостанова, д. 32  Блок А4, кв. 162</t>
  </si>
  <si>
    <t>703180009736</t>
  </si>
  <si>
    <t>79969165595</t>
  </si>
  <si>
    <t>г_Нальчик, г Нальчик, ул Хужокова, д. 39, кв. 6</t>
  </si>
  <si>
    <t>703180017154</t>
  </si>
  <si>
    <t>79280759108</t>
  </si>
  <si>
    <t>г_Нальчик, г Нальчик, ул Тлостанова, д. 32  Блок А3, кв. 130</t>
  </si>
  <si>
    <t>703180017161</t>
  </si>
  <si>
    <t>79680230230</t>
  </si>
  <si>
    <t>г_Нальчик, г Нальчик, ул Тлостанова, д. 32  Блок Б2, кв. 51</t>
  </si>
  <si>
    <t>703180017181</t>
  </si>
  <si>
    <t>79296060707</t>
  </si>
  <si>
    <t>г_Нальчик, г Нальчик, ул Тлостанова, д. 32  Блок Б1, кв. 14</t>
  </si>
  <si>
    <t>703180009811</t>
  </si>
  <si>
    <t>79034917262</t>
  </si>
  <si>
    <t>г_Нальчик, г Нальчик, ул Тлостанова, д. 22 Корп 1, кв. 7</t>
  </si>
  <si>
    <t>703180017203</t>
  </si>
  <si>
    <t>79034258333</t>
  </si>
  <si>
    <t>г_Нальчик, г Нальчик, ул Тлостанова, д. 32  Блок Б2, кв. 75</t>
  </si>
  <si>
    <t>703180017205</t>
  </si>
  <si>
    <t>79054374375</t>
  </si>
  <si>
    <t>г_Нальчик, г Нальчик, ул Тлостанова, д. 32  Блок Б1, кв. 24</t>
  </si>
  <si>
    <t>703180017211</t>
  </si>
  <si>
    <t>79376558888</t>
  </si>
  <si>
    <t>г_Нальчик, г Нальчик, ул Тлостанова, д. 32  Блок Б1, кв. 26</t>
  </si>
  <si>
    <t>703180017213</t>
  </si>
  <si>
    <t>79287170330</t>
  </si>
  <si>
    <t>г_Нальчик, г Нальчик, ул Тлостанова, д. 32  Блок Б1, кв. 27</t>
  </si>
  <si>
    <t>703180009858</t>
  </si>
  <si>
    <t>79287131532</t>
  </si>
  <si>
    <t>г_Нальчик, г Нальчик, ул Тлостанова, д. 22 Корп 2, кв. 8</t>
  </si>
  <si>
    <t>703180009881</t>
  </si>
  <si>
    <t>79280847867</t>
  </si>
  <si>
    <t>г_Нальчик, г Нальчик, ул Щаденко, д. 20 а, кв. 25</t>
  </si>
  <si>
    <t>703180017271</t>
  </si>
  <si>
    <t>79626515555</t>
  </si>
  <si>
    <t>г_Нальчик, г Нальчик, ул Тлостанова, д. 32  Блок Б3, кв. 109</t>
  </si>
  <si>
    <t>703180017322</t>
  </si>
  <si>
    <t>79287192282</t>
  </si>
  <si>
    <t>г_Нальчик, г Нальчик, ул Тлостанова, д. 32  Блок Б3, кв. 127</t>
  </si>
  <si>
    <t>703180017363</t>
  </si>
  <si>
    <t>79292106217</t>
  </si>
  <si>
    <t>г_Нальчик, г Нальчик, ул Тлостанова, д. 32  Блок В3, кв. 74</t>
  </si>
  <si>
    <t>703180017374</t>
  </si>
  <si>
    <t>79287033245</t>
  </si>
  <si>
    <t>г_Нальчик, г Нальчик, ул Тлостанова, д. 32  Блок В3, кв. 79</t>
  </si>
  <si>
    <t>703180010005</t>
  </si>
  <si>
    <t>79288183669</t>
  </si>
  <si>
    <t>г_Нальчик, г Нальчик, ул Московская, д. 3, кв. 12</t>
  </si>
  <si>
    <t>703180017395</t>
  </si>
  <si>
    <t>79261913031</t>
  </si>
  <si>
    <t>г_Нальчик, г Нальчик, ул Тлостанова, д. 32  Блок В3, кв. 90</t>
  </si>
  <si>
    <t>703180010019</t>
  </si>
  <si>
    <t>79287114884</t>
  </si>
  <si>
    <t>г_Нальчик, г Нальчик, ул Московская, д. 1 корп 1, кв. 64</t>
  </si>
  <si>
    <t>703180017405</t>
  </si>
  <si>
    <t>79660951125</t>
  </si>
  <si>
    <t>г_Нальчик, г Нальчик, ул Тлостанова, д. 32  Блок В4, кв. 127</t>
  </si>
  <si>
    <t>703180017420</t>
  </si>
  <si>
    <t>79640317216</t>
  </si>
  <si>
    <t>г_Нальчик, г Нальчик, ул Тлостанова, д. 32  Блок В4, кв. 138</t>
  </si>
  <si>
    <t>703180010023</t>
  </si>
  <si>
    <t>79632800898</t>
  </si>
  <si>
    <t>г_Нальчик, г Нальчик, ул Московская, д. 1 корп 1, кв. 17</t>
  </si>
  <si>
    <t>703180017425</t>
  </si>
  <si>
    <t>79633949008</t>
  </si>
  <si>
    <t>г_Нальчик, г Нальчик, ул Тлостанова, д. 32  Блок В3, кв. 101</t>
  </si>
  <si>
    <t>703180010047</t>
  </si>
  <si>
    <t>79654971073</t>
  </si>
  <si>
    <t>г_Нальчик, г Нальчик, ул 2 Таманской Дивизии, д. 31 /2, кв. 22</t>
  </si>
  <si>
    <t>703180017426</t>
  </si>
  <si>
    <t>79287049760</t>
  </si>
  <si>
    <t>г_Нальчик, г Нальчик, ул Тлостанова, д. 32  Блок В3, кв. 102</t>
  </si>
  <si>
    <t>703180010050</t>
  </si>
  <si>
    <t>79889287447</t>
  </si>
  <si>
    <t>г_Нальчик, г Нальчик, ул Калмыкова, д. 233, кв. 47</t>
  </si>
  <si>
    <t>703180017517</t>
  </si>
  <si>
    <t>79604295001</t>
  </si>
  <si>
    <t>г_Нальчик, г Нальчик, ул Тарчокова, д. 25 А корпус 2, кв. 6</t>
  </si>
  <si>
    <t>703180010054</t>
  </si>
  <si>
    <t>79631680244</t>
  </si>
  <si>
    <t>г_Нальчик, г Нальчик, ул Мовсисяна, д. 5, кв. 39В</t>
  </si>
  <si>
    <t>703180017522</t>
  </si>
  <si>
    <t>79380775555</t>
  </si>
  <si>
    <t>г_Нальчик, г Нальчик, ул Тарчокова, д. 25 А корпус 2, кв. 9</t>
  </si>
  <si>
    <t>703180017547</t>
  </si>
  <si>
    <t>79034920060</t>
  </si>
  <si>
    <t>г_Нальчик, г Нальчик, ул Тарчокова, д. 25 А корпус 2, кв. 46</t>
  </si>
  <si>
    <t>703180010093</t>
  </si>
  <si>
    <t>79389175551</t>
  </si>
  <si>
    <t>г_Нальчик, г Нальчик, ул 2 Таманской Дивизии, д. 31 /3, кв. 10</t>
  </si>
  <si>
    <t>703180017548</t>
  </si>
  <si>
    <t>79687050007</t>
  </si>
  <si>
    <t>г_Нальчик, г Нальчик, ул Тарчокова, д. 25 А корпус 2, кв. 29</t>
  </si>
  <si>
    <t>703180010103</t>
  </si>
  <si>
    <t>79034919700</t>
  </si>
  <si>
    <t>г_Нальчик, г Нальчик, ул Хужокова, д. 145, кв. 23</t>
  </si>
  <si>
    <t>703180010165</t>
  </si>
  <si>
    <t>79298840793</t>
  </si>
  <si>
    <t>г_Нальчик, г Нальчик, ул Калмыкова, д. 241, кв. 3</t>
  </si>
  <si>
    <t>703180010168</t>
  </si>
  <si>
    <t>79188652021</t>
  </si>
  <si>
    <t>г_Нальчик, г Нальчик, ул Калмыкова, д. 241, кв. 66</t>
  </si>
  <si>
    <t>703020000221</t>
  </si>
  <si>
    <t>79626493581</t>
  </si>
  <si>
    <t>Баксанское ЭО, с Куба-Таба, ул Центральная усадьба Пчелосовхоз, д. 8</t>
  </si>
  <si>
    <t>703020010755</t>
  </si>
  <si>
    <t>79287234804</t>
  </si>
  <si>
    <t>Баксанское ЭО, с Исламей, ул Эльбрусская, д. 285 /а</t>
  </si>
  <si>
    <t>703020013478</t>
  </si>
  <si>
    <t>79280751275</t>
  </si>
  <si>
    <t>Баксанское ЭО, с Исламей, ул Эльбрусская, д. 301</t>
  </si>
  <si>
    <t>703020013662</t>
  </si>
  <si>
    <t>79631679911</t>
  </si>
  <si>
    <t>Баксанское ЭО, с Исламей, ул Ахомготова, д. 50</t>
  </si>
  <si>
    <t>703020013730</t>
  </si>
  <si>
    <t>79631680333</t>
  </si>
  <si>
    <t>Баксанское ЭО, с Псыхурей, ул Клиническая, д. 7</t>
  </si>
  <si>
    <t>703020000299</t>
  </si>
  <si>
    <t>79640324222</t>
  </si>
  <si>
    <t>Баксанское ЭО, с Псыхурей, ул Х.Г.Кештова, д. 91</t>
  </si>
  <si>
    <t>703020000403</t>
  </si>
  <si>
    <t>79626519317</t>
  </si>
  <si>
    <t>Баксанское ЭО, с Куба, ул Степная, д. 100</t>
  </si>
  <si>
    <t>703020000543</t>
  </si>
  <si>
    <t>79288420554</t>
  </si>
  <si>
    <t>Баксанское ЭО, с Куба-Таба, ул Набережная, д. 42</t>
  </si>
  <si>
    <t>703020000651</t>
  </si>
  <si>
    <t>79674149099</t>
  </si>
  <si>
    <t>Баксанское ЭО, с Псыхурей, пер Матросова, д. 8</t>
  </si>
  <si>
    <t>703020001310</t>
  </si>
  <si>
    <t>79633906909</t>
  </si>
  <si>
    <t>Баксанское ЭО, с Куба, ул Комсомольская, д. 179</t>
  </si>
  <si>
    <t>703020001532</t>
  </si>
  <si>
    <t>79389171006</t>
  </si>
  <si>
    <t>Баксанское ЭО, с Исламей, ул Красноармейская, д. 55</t>
  </si>
  <si>
    <t>703020001733</t>
  </si>
  <si>
    <t>79632816866</t>
  </si>
  <si>
    <t>Баксанское ЭО, с Кременчуг-Константиновское, ул Советская, д. 325</t>
  </si>
  <si>
    <t>703020001908</t>
  </si>
  <si>
    <t>79286924958</t>
  </si>
  <si>
    <t>Баксанское ЭО, с Исламей, ул Красноармейская, д. 176</t>
  </si>
  <si>
    <t>703020002197</t>
  </si>
  <si>
    <t>77604255850</t>
  </si>
  <si>
    <t>Баксанское ЭО, с Кременчуг-Константиновское, ул Степная, д. 75</t>
  </si>
  <si>
    <t>703020002264</t>
  </si>
  <si>
    <t>79287161128</t>
  </si>
  <si>
    <t>Баксанское ЭО, с Исламей, ул Евгажукова, д. 53</t>
  </si>
  <si>
    <t>703020002275</t>
  </si>
  <si>
    <t>79094899832</t>
  </si>
  <si>
    <t>Баксанское ЭО, с Исламей, пер Чипова, д. 18</t>
  </si>
  <si>
    <t>703020002531</t>
  </si>
  <si>
    <t>79674202799</t>
  </si>
  <si>
    <t>Баксанское ЭО, с Псыхурей, ул Х.Г.Кештова, д. 16</t>
  </si>
  <si>
    <t>703020002564</t>
  </si>
  <si>
    <t>79631900007</t>
  </si>
  <si>
    <t>Баксанское ЭО, с Исламей, пер Шарданова, д. 6</t>
  </si>
  <si>
    <t>703020002682</t>
  </si>
  <si>
    <t>79280761006</t>
  </si>
  <si>
    <t>Баксанское ЭО, с Исламей, ул Красноармейская, д. 80 а</t>
  </si>
  <si>
    <t>703020002875</t>
  </si>
  <si>
    <t>79889343356</t>
  </si>
  <si>
    <t>Баксанское ЭО, с Псыхурей, ул Батырова, д. 36</t>
  </si>
  <si>
    <t>703020002878</t>
  </si>
  <si>
    <t>79889311949</t>
  </si>
  <si>
    <t>Баксанское ЭО, с Псыхурей, ул Дыговых, д. 10</t>
  </si>
  <si>
    <t>703020003023</t>
  </si>
  <si>
    <t>79094899692</t>
  </si>
  <si>
    <t>Баксанское ЭО, с Куба, ул Надречная, д. 69</t>
  </si>
  <si>
    <t>703020003063</t>
  </si>
  <si>
    <t>79640373229</t>
  </si>
  <si>
    <t>Баксанское ЭО, с Исламей, ул Евгажукова, д. 72</t>
  </si>
  <si>
    <t>703020003315</t>
  </si>
  <si>
    <t>79631678741</t>
  </si>
  <si>
    <t>Баксанское ЭО, с Псыхурей, ул Катханова, д. 103</t>
  </si>
  <si>
    <t>703020003340</t>
  </si>
  <si>
    <t>79066100001</t>
  </si>
  <si>
    <t>Баксанское ЭО, с Псыхурей, ул Катханова, д. 37</t>
  </si>
  <si>
    <t>703020003454</t>
  </si>
  <si>
    <t>79674246999</t>
  </si>
  <si>
    <t>Баксанское ЭО, с Псыхурей, ул Чапаева, д. 15</t>
  </si>
  <si>
    <t>703020003990</t>
  </si>
  <si>
    <t>79287142631</t>
  </si>
  <si>
    <t>Баксанское ЭО, с Куба-Таба, ул Степная, д. 14</t>
  </si>
  <si>
    <t>703020004112</t>
  </si>
  <si>
    <t>79389131005</t>
  </si>
  <si>
    <t>Баксанское ЭО, с Исламей, ул Евгажукова, д. 335</t>
  </si>
  <si>
    <t>703020004573</t>
  </si>
  <si>
    <t>79300008251</t>
  </si>
  <si>
    <t>Баксанское ЭО, с Исламей, ул Эльбрусская, д. 234</t>
  </si>
  <si>
    <t>703020004604</t>
  </si>
  <si>
    <t>79684211116</t>
  </si>
  <si>
    <t>Баксанское ЭО, с Исламей, ул Эльбрусская, д. 232</t>
  </si>
  <si>
    <t>703020004691</t>
  </si>
  <si>
    <t>79286918007</t>
  </si>
  <si>
    <t>Баксанское ЭО, с Исламей, ул Эльбрусская, д. 200</t>
  </si>
  <si>
    <t>703020005254</t>
  </si>
  <si>
    <t>79963307777</t>
  </si>
  <si>
    <t>Баксанское ЭО, с Исламей, пер Мазанова, д. 14</t>
  </si>
  <si>
    <t>703020005405</t>
  </si>
  <si>
    <t>79280827856</t>
  </si>
  <si>
    <t>Баксанское ЭО, с Исламей, ул Эльбрусская, д. 124 /а</t>
  </si>
  <si>
    <t>703020005560</t>
  </si>
  <si>
    <t>79280795551</t>
  </si>
  <si>
    <t>Баксанское ЭО, с Исламей, ул Малухова, д. 193</t>
  </si>
  <si>
    <t>703020005752</t>
  </si>
  <si>
    <t>79887201746</t>
  </si>
  <si>
    <t>Баксанское ЭО, с Исламей, ул Эльбрусская, д. 135</t>
  </si>
  <si>
    <t>703020005885</t>
  </si>
  <si>
    <t>79034958789</t>
  </si>
  <si>
    <t>Баксанское ЭО, с Исламей, ул Малухова, д. 196</t>
  </si>
  <si>
    <t>703020005891</t>
  </si>
  <si>
    <t>79287180060</t>
  </si>
  <si>
    <t>Баксанское ЭО, с Исламей, ул Эльбрусская, д. 349</t>
  </si>
  <si>
    <t>703020005923</t>
  </si>
  <si>
    <t>79288580807</t>
  </si>
  <si>
    <t>Баксанское ЭО, с Исламей, ул Эльбрусская, д. 118</t>
  </si>
  <si>
    <t>703020006085</t>
  </si>
  <si>
    <t>79034902303</t>
  </si>
  <si>
    <t>Баксанское ЭО, с Исламей, ул Малухова, д. 259</t>
  </si>
  <si>
    <t>703020006158</t>
  </si>
  <si>
    <t>79287058702</t>
  </si>
  <si>
    <t>Баксанское ЭО, с Исламей, ул Надречная, д. 116</t>
  </si>
  <si>
    <t>703020006241</t>
  </si>
  <si>
    <t>79034931101</t>
  </si>
  <si>
    <t>Баксанское ЭО, с Исламей, ул Красноармейская, д. 222</t>
  </si>
  <si>
    <t>703020006541</t>
  </si>
  <si>
    <t>79389168093</t>
  </si>
  <si>
    <t>Баксанское ЭО, с Исламей, ул Евгажукова, д. 248</t>
  </si>
  <si>
    <t>703020006556</t>
  </si>
  <si>
    <t>79094913660</t>
  </si>
  <si>
    <t>Баксанское ЭО, с Исламей, ул Евгажукова, д. 195</t>
  </si>
  <si>
    <t>703020006727</t>
  </si>
  <si>
    <t>79631663673</t>
  </si>
  <si>
    <t>Баксанское ЭО, с Исламей, ул Красноармейская, д. 255</t>
  </si>
  <si>
    <t>703020006776</t>
  </si>
  <si>
    <t>79633936560</t>
  </si>
  <si>
    <t>Баксанское ЭО, с Исламей, ул Революционная, д. 27</t>
  </si>
  <si>
    <t>703020006897</t>
  </si>
  <si>
    <t>79680000826</t>
  </si>
  <si>
    <t>Баксанское ЭО, с Исламей, ул Евгажукова, д. 228</t>
  </si>
  <si>
    <t>703020007041</t>
  </si>
  <si>
    <t>79286913134</t>
  </si>
  <si>
    <t>Баксанское ЭО, с Исламей, ул Красноармейская, д. 251</t>
  </si>
  <si>
    <t>703020007650</t>
  </si>
  <si>
    <t>79604285818</t>
  </si>
  <si>
    <t>Баксанское ЭО, с Исламей, ул Эльбрусская, д. 94 литер А</t>
  </si>
  <si>
    <t>703020007764</t>
  </si>
  <si>
    <t>79674229565</t>
  </si>
  <si>
    <t>Баксанское ЭО, с Куба, ул Надречная, д. 166</t>
  </si>
  <si>
    <t>703020007901</t>
  </si>
  <si>
    <t>79034957674</t>
  </si>
  <si>
    <t>Баксанское ЭО, с Куба-Таба, ул Октябрьская, д. 41</t>
  </si>
  <si>
    <t>703020008225</t>
  </si>
  <si>
    <t>79287098788</t>
  </si>
  <si>
    <t>Баксанское ЭО, с Исламей, ул Красноармейская, д. 48</t>
  </si>
  <si>
    <t>703020008344</t>
  </si>
  <si>
    <t>79064836014</t>
  </si>
  <si>
    <t>Баксанское ЭО, с Исламей, ул Евгажукова, д. 21</t>
  </si>
  <si>
    <t>703020008558</t>
  </si>
  <si>
    <t>79626524004</t>
  </si>
  <si>
    <t>Баксанское ЭО, с Куба, ул Комсомольская, д. 56</t>
  </si>
  <si>
    <t>703020009974</t>
  </si>
  <si>
    <t>79280769063</t>
  </si>
  <si>
    <t>Баксанское ЭО, с Исламей, ул Кажарова, д. 13</t>
  </si>
  <si>
    <t>703020009992</t>
  </si>
  <si>
    <t>79628100005</t>
  </si>
  <si>
    <t>Баксанское ЭО, с Исламей, ул Малухова, д. 36</t>
  </si>
  <si>
    <t>703020010578</t>
  </si>
  <si>
    <t>79289106547</t>
  </si>
  <si>
    <t>Баксанское ЭО, с Исламей, ул Евгажукова, д. 193</t>
  </si>
  <si>
    <t>703020010738</t>
  </si>
  <si>
    <t>79034976261</t>
  </si>
  <si>
    <t>Баксанское ЭО, с Куба-Таба, ул Октябрьская, д. 16</t>
  </si>
  <si>
    <t>703020010753</t>
  </si>
  <si>
    <t>79631683321</t>
  </si>
  <si>
    <t>Баксанское ЭО, с Куба-Таба, ул Канкошева, д. 94</t>
  </si>
  <si>
    <t>703020010759</t>
  </si>
  <si>
    <t>79034969299</t>
  </si>
  <si>
    <t>Баксанское ЭО, с Куба-Таба, ул Депутатская, д. 22</t>
  </si>
  <si>
    <t>703020010896</t>
  </si>
  <si>
    <t>79094902344</t>
  </si>
  <si>
    <t>Баксанское ЭО, с Куба-Таба, ул Набережная, д. 25</t>
  </si>
  <si>
    <t>703020010911</t>
  </si>
  <si>
    <t>79094920827</t>
  </si>
  <si>
    <t>Баксанское ЭО, с Куба-Таба, ул Набережная, д. 7</t>
  </si>
  <si>
    <t>703020011161</t>
  </si>
  <si>
    <t>79631654745</t>
  </si>
  <si>
    <t>Баксанское ЭО, с Кременчуг-Константиновское, ул Степная, д. 249</t>
  </si>
  <si>
    <t>703020011201</t>
  </si>
  <si>
    <t>79633910290</t>
  </si>
  <si>
    <t>Баксанское ЭО, с Куба, ул Шукова, д. 48</t>
  </si>
  <si>
    <t>703020011284</t>
  </si>
  <si>
    <t>79631681141</t>
  </si>
  <si>
    <t>Баксанское ЭО, с Куба-Таба, ул Степная, д. 28</t>
  </si>
  <si>
    <t>703020011492</t>
  </si>
  <si>
    <t>79280808355</t>
  </si>
  <si>
    <t>Баксанское ЭО, с Куба-Таба, ул Степная, д. 17</t>
  </si>
  <si>
    <t>703020011496</t>
  </si>
  <si>
    <t>79034259022</t>
  </si>
  <si>
    <t>Баксанское ЭО, с Куба-Таба, ул Октябрьская, д. 46</t>
  </si>
  <si>
    <t>703020011516</t>
  </si>
  <si>
    <t>79626499289</t>
  </si>
  <si>
    <t>Баксанское ЭО, с Псыхурей, ул Лесная, д. 4</t>
  </si>
  <si>
    <t>703020011626</t>
  </si>
  <si>
    <t>79889272735</t>
  </si>
  <si>
    <t>Баксанское ЭО, с Куба-Таба, ул Советская, д. 137</t>
  </si>
  <si>
    <t>703020012084</t>
  </si>
  <si>
    <t>79289103772</t>
  </si>
  <si>
    <t>Баксанское ЭО, с Исламей, пер Карамурзова, д. 9</t>
  </si>
  <si>
    <t>703020012302</t>
  </si>
  <si>
    <t>79640327500</t>
  </si>
  <si>
    <t>Баксанское ЭО, с Кременчуг-Константиновское, ул Степная, д. 104</t>
  </si>
  <si>
    <t>703020012308</t>
  </si>
  <si>
    <t>79632811114</t>
  </si>
  <si>
    <t>Баксанское ЭО, с Кременчуг-Константиновское, ул Степная, д. 96</t>
  </si>
  <si>
    <t>703020012312</t>
  </si>
  <si>
    <t>79851260006</t>
  </si>
  <si>
    <t>Баксанское ЭО, с Куба, ул Комсомольская, д. 194</t>
  </si>
  <si>
    <t>703020012432</t>
  </si>
  <si>
    <t>79631668552</t>
  </si>
  <si>
    <t>Баксанское ЭО, с Псыхурей, ул Катханова, д. 144</t>
  </si>
  <si>
    <t>703020012460</t>
  </si>
  <si>
    <t>79094899430</t>
  </si>
  <si>
    <t>Баксанское ЭО, с Куба, ул Степная, д. 305</t>
  </si>
  <si>
    <t>703020012502</t>
  </si>
  <si>
    <t>79674281374</t>
  </si>
  <si>
    <t>Баксанское ЭО, с Куба, ул Надречная, д. 132</t>
  </si>
  <si>
    <t>703020012694</t>
  </si>
  <si>
    <t>79640363228</t>
  </si>
  <si>
    <t>Баксанское ЭО, с Куба-Таба, ул Степная, д. 3</t>
  </si>
  <si>
    <t>703020012700</t>
  </si>
  <si>
    <t>79682889666</t>
  </si>
  <si>
    <t>Баксанское ЭО, с Куба-Таба, ул Степная, д. 26</t>
  </si>
  <si>
    <t>703020012762</t>
  </si>
  <si>
    <t>79633912311</t>
  </si>
  <si>
    <t>Баксанское ЭО, с Куба-Таба, ул Набережная, д. 5</t>
  </si>
  <si>
    <t>703020012805</t>
  </si>
  <si>
    <t>79654989991</t>
  </si>
  <si>
    <t>Баксанское ЭО, с Куба, ул Комсомольская, д. 152</t>
  </si>
  <si>
    <t>703020012905</t>
  </si>
  <si>
    <t>79640400706</t>
  </si>
  <si>
    <t>Баксанское ЭО, с Куба-Таба, ул Пролетарская, д. 26</t>
  </si>
  <si>
    <t>703020013002</t>
  </si>
  <si>
    <t>79064835429</t>
  </si>
  <si>
    <t>Баксанское ЭО, с Куба-Таба, ул Канкошева, д. 16</t>
  </si>
  <si>
    <t>703020013046</t>
  </si>
  <si>
    <t>79389145677</t>
  </si>
  <si>
    <t>Баксанское ЭО, с Куба-Таба, ул Пионерская, д. 6</t>
  </si>
  <si>
    <t>703020013230</t>
  </si>
  <si>
    <t>79187272071</t>
  </si>
  <si>
    <t>Баксанское ЭО, с Исламей, пер Братьев Бифовых, д. 12</t>
  </si>
  <si>
    <t>703020013387</t>
  </si>
  <si>
    <t>79627713151</t>
  </si>
  <si>
    <t>Баксанское ЭО, с Куба, ул Шукова, д. 136</t>
  </si>
  <si>
    <t>703020013434</t>
  </si>
  <si>
    <t>79287005152</t>
  </si>
  <si>
    <t>Баксанское ЭО, с Куба-Таба, ул Октябрьская, д. 28</t>
  </si>
  <si>
    <t>703020013435</t>
  </si>
  <si>
    <t>79034958522</t>
  </si>
  <si>
    <t>Баксанское ЭО, с Куба-Таба, ул Октябрьская, д. 44</t>
  </si>
  <si>
    <t>703020012602</t>
  </si>
  <si>
    <t>79640330990</t>
  </si>
  <si>
    <t>Баксанское ЭО, с Псыхурей, ул Катханова, д. 211</t>
  </si>
  <si>
    <t>703020012816</t>
  </si>
  <si>
    <t>79631657793</t>
  </si>
  <si>
    <t>Баксанское ЭО, с Куба, ул Степная, д. 81</t>
  </si>
  <si>
    <t>703020012837</t>
  </si>
  <si>
    <t>79677741077</t>
  </si>
  <si>
    <t>Баксанское ЭО, с Куба-Таба, ул Октябрьская, д. 31</t>
  </si>
  <si>
    <t>703020012848</t>
  </si>
  <si>
    <t>79280774878</t>
  </si>
  <si>
    <t>Баксанское ЭО, с Куба-Таба, ул Канкошева, д. 75 а</t>
  </si>
  <si>
    <t>703020013257</t>
  </si>
  <si>
    <t>79629130707</t>
  </si>
  <si>
    <t>Баксанское ЭО, с Исламей, пер Братьев Эльдаровых, д. 22</t>
  </si>
  <si>
    <t>703020012161</t>
  </si>
  <si>
    <t>79286925000</t>
  </si>
  <si>
    <t>Баксанское ЭО, с Исламей, ул Евгажукова, д. 97</t>
  </si>
  <si>
    <t>703020012168</t>
  </si>
  <si>
    <t>79287125055</t>
  </si>
  <si>
    <t>Баксанское ЭО, с Исламей, ул Ахомготова, д. 14</t>
  </si>
  <si>
    <t>703020012513</t>
  </si>
  <si>
    <t>79034912753</t>
  </si>
  <si>
    <t>Баксанское ЭО, с Куба, ул Надречная, д. 47 /а</t>
  </si>
  <si>
    <t>703020012522</t>
  </si>
  <si>
    <t>79094884724</t>
  </si>
  <si>
    <t>Баксанское ЭО, с Куба, ул Шукова, д. 71</t>
  </si>
  <si>
    <t>703020011285</t>
  </si>
  <si>
    <t>79280794078</t>
  </si>
  <si>
    <t>Баксанское ЭО, с Куба-Таба, ул Степная, д. 2</t>
  </si>
  <si>
    <t>703020010071</t>
  </si>
  <si>
    <t>79287075755</t>
  </si>
  <si>
    <t>Баксанское ЭО, с Исламей, пер Пятигорский, д. 15</t>
  </si>
  <si>
    <t>703020010485</t>
  </si>
  <si>
    <t>79674196981</t>
  </si>
  <si>
    <t>Баксанское ЭО, с Исламей, ул Братьев Хамжуевых, д. 26</t>
  </si>
  <si>
    <t>703020009906</t>
  </si>
  <si>
    <t>79389144004</t>
  </si>
  <si>
    <t>Баксанское ЭО, с Исламей, ул Красноармейская, д. 92</t>
  </si>
  <si>
    <t>703020009925</t>
  </si>
  <si>
    <t>79287242427</t>
  </si>
  <si>
    <t>Баксанское ЭО, с Исламей, ул Эльбрусская, д. 152</t>
  </si>
  <si>
    <t>703020008711</t>
  </si>
  <si>
    <t>79034951061</t>
  </si>
  <si>
    <t>Баксанское ЭО, с Куба-Таба, ул Степная, д. 21</t>
  </si>
  <si>
    <t>703020008724</t>
  </si>
  <si>
    <t>79604261497</t>
  </si>
  <si>
    <t>Баксанское ЭО, с Псыхурей, ул Катханова, д. 153</t>
  </si>
  <si>
    <t>703020007677</t>
  </si>
  <si>
    <t>79380765752</t>
  </si>
  <si>
    <t>Баксанское ЭО, с Исламей, ул Евгажукова, д. 286</t>
  </si>
  <si>
    <t>703020007843</t>
  </si>
  <si>
    <t>79289162777</t>
  </si>
  <si>
    <t>Баксанское ЭО, с Исламей, ул Малухова, д. 194</t>
  </si>
  <si>
    <t>703020008070</t>
  </si>
  <si>
    <t>79670006003</t>
  </si>
  <si>
    <t>Баксанское ЭО, с Исламей, ул Братьев Хамжуевых, д. 74</t>
  </si>
  <si>
    <t>703020006737</t>
  </si>
  <si>
    <t>79640355071</t>
  </si>
  <si>
    <t>Баксанское ЭО, с Исламей, ул Евгажукова, д. 186</t>
  </si>
  <si>
    <t>703020006774</t>
  </si>
  <si>
    <t>79064851670</t>
  </si>
  <si>
    <t>Баксанское ЭО, с Исламей, ул Эльбрусская, д. 198 /А</t>
  </si>
  <si>
    <t>703020006895</t>
  </si>
  <si>
    <t>79054897547</t>
  </si>
  <si>
    <t>Баксанское ЭО, с Исламей, ул Евгажукова, д. 251</t>
  </si>
  <si>
    <t>703020007266</t>
  </si>
  <si>
    <t>79633908081</t>
  </si>
  <si>
    <t>Баксанское ЭО, с Кременчуг-Константиновское, ул Озерная, д. 3</t>
  </si>
  <si>
    <t>703020007377</t>
  </si>
  <si>
    <t>79889300847</t>
  </si>
  <si>
    <t>Баксанское ЭО, с Куба-Таба, ул Набережная, д. 16</t>
  </si>
  <si>
    <t>703020006135</t>
  </si>
  <si>
    <t>79631693616</t>
  </si>
  <si>
    <t>Баксанское ЭО, с Исламей, пер Чипова, д. 4</t>
  </si>
  <si>
    <t>703020006415</t>
  </si>
  <si>
    <t>79633902171</t>
  </si>
  <si>
    <t>Баксанское ЭО, с Исламей, ул Малухова, д. 181</t>
  </si>
  <si>
    <t>703020005128</t>
  </si>
  <si>
    <t>79287201156</t>
  </si>
  <si>
    <t>Баксанское ЭО, с Исламей, ул Ахомготова, д. 18</t>
  </si>
  <si>
    <t>703020005252</t>
  </si>
  <si>
    <t>79386921418</t>
  </si>
  <si>
    <t>Баксанское ЭО, с Исламей, ул Эльбрусская, д. 13</t>
  </si>
  <si>
    <t>703020005406</t>
  </si>
  <si>
    <t>79698885588</t>
  </si>
  <si>
    <t>Баксанское ЭО, с Исламей, ул Эльбрусская, д. 124</t>
  </si>
  <si>
    <t>703020004158</t>
  </si>
  <si>
    <t>79380800036</t>
  </si>
  <si>
    <t>Баксанское ЭО, г Баксан, ул УБООС, д. 5</t>
  </si>
  <si>
    <t>703020004172</t>
  </si>
  <si>
    <t>79391071111</t>
  </si>
  <si>
    <t>Баксанское ЭО, с Исламей, пер Братьев Бифовых, д. 19 а</t>
  </si>
  <si>
    <t>703020004174</t>
  </si>
  <si>
    <t>79654950151</t>
  </si>
  <si>
    <t>Баксанское ЭО, с Исламей, ул Эльбрусская, д. 64</t>
  </si>
  <si>
    <t>703020004403</t>
  </si>
  <si>
    <t>79287079189</t>
  </si>
  <si>
    <t>Баксанское ЭО, с Исламей, ул М.Т.Хахова, д. 6</t>
  </si>
  <si>
    <t>703020004692</t>
  </si>
  <si>
    <t>79289120851</t>
  </si>
  <si>
    <t>Баксанское ЭО, с Исламей, ул Эльбрусская, д. 310</t>
  </si>
  <si>
    <t>703020003339</t>
  </si>
  <si>
    <t>79631696568</t>
  </si>
  <si>
    <t>Баксанское ЭО, с Псыхурей, ул Катханова, д. 99</t>
  </si>
  <si>
    <t>703020003365</t>
  </si>
  <si>
    <t>79280833332</t>
  </si>
  <si>
    <t>Баксанское ЭО, с Исламей, пер Алихбердова, д. 14</t>
  </si>
  <si>
    <t>703020003701</t>
  </si>
  <si>
    <t>79640334491</t>
  </si>
  <si>
    <t>Баксанское ЭО, с Куба, ул Степная, д. 3</t>
  </si>
  <si>
    <t>703020003867</t>
  </si>
  <si>
    <t>79054351494</t>
  </si>
  <si>
    <t>Баксанское ЭО, с Исламей, ул Малухова, д. 365</t>
  </si>
  <si>
    <t>703020003942</t>
  </si>
  <si>
    <t>79674110777</t>
  </si>
  <si>
    <t>Баксанское ЭО, с Куба, ул Надречная, д. 129</t>
  </si>
  <si>
    <t>703020003954</t>
  </si>
  <si>
    <t>79889214165</t>
  </si>
  <si>
    <t>Баксанское ЭО, с Кременчуг-Константиновское, ул Степная, д. 135</t>
  </si>
  <si>
    <t>703020002460</t>
  </si>
  <si>
    <t>79674284440</t>
  </si>
  <si>
    <t>Баксанское ЭО, с Куба, ул Комсомольская, д. 52</t>
  </si>
  <si>
    <t>703020002852</t>
  </si>
  <si>
    <t>79631674207</t>
  </si>
  <si>
    <t>Баксанское ЭО, с Исламей, ул Надречная, д. 87</t>
  </si>
  <si>
    <t>703020003008</t>
  </si>
  <si>
    <t>79289126046</t>
  </si>
  <si>
    <t>Баксанское ЭО, с Исламей, ул Эльбрусская, д. 81</t>
  </si>
  <si>
    <t>703020003115</t>
  </si>
  <si>
    <t>79633908448</t>
  </si>
  <si>
    <t>Баксанское ЭО, с Исламей, ул Кадира Сабанова, д. 23</t>
  </si>
  <si>
    <t>703020001583</t>
  </si>
  <si>
    <t>79654991847</t>
  </si>
  <si>
    <t>Баксанское ЭО, с Кременчуг-Константиновское, ул Степная, д. 1</t>
  </si>
  <si>
    <t>703020001606</t>
  </si>
  <si>
    <t>79280767974</t>
  </si>
  <si>
    <t>Баксанское ЭО, с Кременчуг-Константиновское, ул Степная, д. 170</t>
  </si>
  <si>
    <t>703020002035</t>
  </si>
  <si>
    <t>79674189760</t>
  </si>
  <si>
    <t>Баксанское ЭО, с Кременчуг-Константиновское, ул Степная, д. 125</t>
  </si>
  <si>
    <t>703020000841</t>
  </si>
  <si>
    <t>79604277799</t>
  </si>
  <si>
    <t>Баксанское ЭО, с Исламей, пер Улимбашева, д. 6</t>
  </si>
  <si>
    <t>703020001346</t>
  </si>
  <si>
    <t>79640412773</t>
  </si>
  <si>
    <t>Баксанское ЭО, с Кременчуг-Константиновское, ул Степная, д. 33</t>
  </si>
  <si>
    <t>703020004127</t>
  </si>
  <si>
    <t>79387013575</t>
  </si>
  <si>
    <t>Баксанское ЭО, с Исламей, ул Малухова, д. 263</t>
  </si>
  <si>
    <t>703020013606</t>
  </si>
  <si>
    <t>79633904469</t>
  </si>
  <si>
    <t>Баксанское ЭО, с Исламей, пер Шопарова, д. 21</t>
  </si>
  <si>
    <t>703020012824</t>
  </si>
  <si>
    <t>79034930781</t>
  </si>
  <si>
    <t>Баксанское ЭО, с Куба, ул Комсомольская, д. 176</t>
  </si>
  <si>
    <t>703020012886</t>
  </si>
  <si>
    <t>79889248568</t>
  </si>
  <si>
    <t>Баксанское ЭО, с Куба-Таба, ул Пролетарская, д. 31</t>
  </si>
  <si>
    <t>703020012982</t>
  </si>
  <si>
    <t>79674241006</t>
  </si>
  <si>
    <t>Баксанское ЭО, с Куба, ул Надречная, д. 81</t>
  </si>
  <si>
    <t>703020013043</t>
  </si>
  <si>
    <t>79034947000</t>
  </si>
  <si>
    <t>Баксанское ЭО, с Куба-Таба, ул Набережная, д. 29</t>
  </si>
  <si>
    <t>703020013342</t>
  </si>
  <si>
    <t>79674274868</t>
  </si>
  <si>
    <t>Баксанское ЭО, с Куба, ул Шукова, д. 122</t>
  </si>
  <si>
    <t>703020013430</t>
  </si>
  <si>
    <t>79640303617</t>
  </si>
  <si>
    <t>Баксанское ЭО, с Куба-Таба, ул Октябрьская, д. 7</t>
  </si>
  <si>
    <t>703020011500</t>
  </si>
  <si>
    <t>79608248062</t>
  </si>
  <si>
    <t>Баксанское ЭО, с Куба-Таба, ул Октябрьская, д. 47</t>
  </si>
  <si>
    <t>703020010143</t>
  </si>
  <si>
    <t>79287133005</t>
  </si>
  <si>
    <t>Баксанское ЭО, с Исламей, ул Красноармейская, д. 81</t>
  </si>
  <si>
    <t>703020010159</t>
  </si>
  <si>
    <t>79287236315</t>
  </si>
  <si>
    <t>Баксанское ЭО, с Исламей, пер А.С.Шибзухова, д. 36</t>
  </si>
  <si>
    <t>703020010307</t>
  </si>
  <si>
    <t>79640366611</t>
  </si>
  <si>
    <t>Баксанское ЭО, с Исламей, ул Малухова, д. 14</t>
  </si>
  <si>
    <t>703020010320</t>
  </si>
  <si>
    <t>79034979988</t>
  </si>
  <si>
    <t>Баксанское ЭО, с Исламей, пер Братьев Эльдаровых, д. 18</t>
  </si>
  <si>
    <t>703020010330</t>
  </si>
  <si>
    <t>79339920009</t>
  </si>
  <si>
    <t>Баксанское ЭО, с Исламей, ул С.Каздохова, д. 49</t>
  </si>
  <si>
    <t>703020010557</t>
  </si>
  <si>
    <t>79674299096</t>
  </si>
  <si>
    <t>Баксанское ЭО, с Псыхурей, ул Почтовая, д. 8</t>
  </si>
  <si>
    <t>703020010910</t>
  </si>
  <si>
    <t>79094897934</t>
  </si>
  <si>
    <t>Баксанское ЭО, с Куба-Таба, ул Пионерская, д. 7</t>
  </si>
  <si>
    <t>703020009747</t>
  </si>
  <si>
    <t>79034269004</t>
  </si>
  <si>
    <t>Баксанское ЭО, с Исламей, ул Красноармейская, д. 142</t>
  </si>
  <si>
    <t>703020008581</t>
  </si>
  <si>
    <t>79187269773</t>
  </si>
  <si>
    <t>Баксанское ЭО, с Куба-Таба, ул Октябрьская, д. 30</t>
  </si>
  <si>
    <t>703020007082</t>
  </si>
  <si>
    <t>79034938556</t>
  </si>
  <si>
    <t>Баксанское ЭО, с Исламей, ул Надречная, д. 8 б</t>
  </si>
  <si>
    <t>703020007090</t>
  </si>
  <si>
    <t>79674296669</t>
  </si>
  <si>
    <t>Баксанское ЭО, с Исламей, ул Евгажукова, д. 190</t>
  </si>
  <si>
    <t>703020007242</t>
  </si>
  <si>
    <t>79666670111</t>
  </si>
  <si>
    <t>Баксанское ЭО, с Исламей, ул Братьев Хамжуевых, д. 11</t>
  </si>
  <si>
    <t>703020007378</t>
  </si>
  <si>
    <t>79640325104</t>
  </si>
  <si>
    <t>Баксанское ЭО, с Куба-Таба, ул Советская, д. 97</t>
  </si>
  <si>
    <t>703020005896</t>
  </si>
  <si>
    <t>79034250904</t>
  </si>
  <si>
    <t>Баксанское ЭО, с Исламей, ул Эльбрусская, д. 189</t>
  </si>
  <si>
    <t>703020006050</t>
  </si>
  <si>
    <t>79642924000</t>
  </si>
  <si>
    <t>Баксанское ЭО, с Исламей, ул Эльбрусская, д. 105</t>
  </si>
  <si>
    <t>703020005160</t>
  </si>
  <si>
    <t>79187297457</t>
  </si>
  <si>
    <t>Баксанское ЭО, с Исламей, ул Эльбрусская, д. 103</t>
  </si>
  <si>
    <t>703020004231</t>
  </si>
  <si>
    <t>79857860082</t>
  </si>
  <si>
    <t>Баксанское ЭО, с Исламей, ул Эльбрусская, д. 307</t>
  </si>
  <si>
    <t>703020004385</t>
  </si>
  <si>
    <t>79280790125</t>
  </si>
  <si>
    <t>Баксанское ЭО, с Исламей, ул Эльбрусская, д. 350</t>
  </si>
  <si>
    <t>703020003386</t>
  </si>
  <si>
    <t>79280765244</t>
  </si>
  <si>
    <t>Баксанское ЭО, с Исламей, ул Красноармейская, д. 102</t>
  </si>
  <si>
    <t>703020003405</t>
  </si>
  <si>
    <t>79380786950</t>
  </si>
  <si>
    <t>Баксанское ЭО, с Исламей, ул Евгажукова, д. 64</t>
  </si>
  <si>
    <t>703020003407</t>
  </si>
  <si>
    <t>79280829996</t>
  </si>
  <si>
    <t>Баксанское ЭО, с Исламей, ул Евгажукова, д. 126</t>
  </si>
  <si>
    <t>703020003541</t>
  </si>
  <si>
    <t>79386918386</t>
  </si>
  <si>
    <t>Баксанское ЭО, с Исламей, пер А.С.Шибзухова, д. 13</t>
  </si>
  <si>
    <t>703020003700</t>
  </si>
  <si>
    <t>79034954878</t>
  </si>
  <si>
    <t>Баксанское ЭО, с Кременчуг-Константиновское, ул Советская, д. 232</t>
  </si>
  <si>
    <t>703020003864</t>
  </si>
  <si>
    <t>79386904111</t>
  </si>
  <si>
    <t>Баксанское ЭО, с Исламей, ул Евгажукова, д. 134</t>
  </si>
  <si>
    <t>703020002910</t>
  </si>
  <si>
    <t>79034260864</t>
  </si>
  <si>
    <t>Баксанское ЭО, с Псыхурей, ул Ватутина, д. 6</t>
  </si>
  <si>
    <t>703020002963</t>
  </si>
  <si>
    <t>79386926805</t>
  </si>
  <si>
    <t>Баксанское ЭО, с Исламей, ул Евгажукова, д. 138</t>
  </si>
  <si>
    <t>703020003003</t>
  </si>
  <si>
    <t>79064837147</t>
  </si>
  <si>
    <t>Баксанское ЭО, с Исламей, ул Красноармейская, д. 197</t>
  </si>
  <si>
    <t>703020001414</t>
  </si>
  <si>
    <t>79094921410</t>
  </si>
  <si>
    <t>Баксанское ЭО, с Куба-Таба, ул Депутатская, д. 3</t>
  </si>
  <si>
    <t>703020001611</t>
  </si>
  <si>
    <t>79674187553</t>
  </si>
  <si>
    <t>Баксанское ЭО, с Кременчуг-Константиновское, ул Степная, д. 184</t>
  </si>
  <si>
    <t>703020001617</t>
  </si>
  <si>
    <t>79200923692</t>
  </si>
  <si>
    <t>Баксанское ЭО, с Кременчуг-Константиновское, ул Степная, д. 183 б</t>
  </si>
  <si>
    <t>703020002053</t>
  </si>
  <si>
    <t>79034934922</t>
  </si>
  <si>
    <t>Баксанское ЭО, с Кременчуг-Константиновское, ул Садовая, д. 16</t>
  </si>
  <si>
    <t>703020002121</t>
  </si>
  <si>
    <t>79889211780</t>
  </si>
  <si>
    <t>Баксанское ЭО, с Куба-Таба, ул Степная, д. 5</t>
  </si>
  <si>
    <t>703020002205</t>
  </si>
  <si>
    <t>79674168068</t>
  </si>
  <si>
    <t>Баксанское ЭО, с Кременчуг-Константиновское, ул Садовая, д. 46</t>
  </si>
  <si>
    <t>703020000563</t>
  </si>
  <si>
    <t>79604262900</t>
  </si>
  <si>
    <t>Баксанское ЭО, с Исламей, пер Пачева, д. 21</t>
  </si>
  <si>
    <t>703020001038</t>
  </si>
  <si>
    <t>79632812125</t>
  </si>
  <si>
    <t>Баксанское ЭО, с Исламей, пер Чипова, д. 16</t>
  </si>
  <si>
    <t>703020001171</t>
  </si>
  <si>
    <t>79034970800</t>
  </si>
  <si>
    <t>Баксанское ЭО, с Куба, ул Надречная, д. 50</t>
  </si>
  <si>
    <t>703020002599</t>
  </si>
  <si>
    <t>79640337370</t>
  </si>
  <si>
    <t>Баксанское ЭО, с Кременчуг-Константиновское, ул Степная, д. 29</t>
  </si>
  <si>
    <t>703020013839</t>
  </si>
  <si>
    <t>79674190066</t>
  </si>
  <si>
    <t>Баксанское ЭО, с Кременчуг-Константиновское, ул Мира, д. 16</t>
  </si>
  <si>
    <t>703020013841</t>
  </si>
  <si>
    <t>79387017719</t>
  </si>
  <si>
    <t>Баксанское ЭО, с Исламей, ул Надречная, д. 130 а</t>
  </si>
  <si>
    <t>703020013851</t>
  </si>
  <si>
    <t>79389158030</t>
  </si>
  <si>
    <t>Баксанское ЭО, с Исламей, ул Малухова, д. 253</t>
  </si>
  <si>
    <t>703020013906</t>
  </si>
  <si>
    <t>79389149556</t>
  </si>
  <si>
    <t>Баксанское ЭО, с Исламей, ул Братьев Хамжуевых, д. 118</t>
  </si>
  <si>
    <t>703020013911</t>
  </si>
  <si>
    <t>79859698504</t>
  </si>
  <si>
    <t>Баксанское ЭО, с Исламей, ул Эльбрусская, д. 309</t>
  </si>
  <si>
    <t>703020014015</t>
  </si>
  <si>
    <t>79640321959</t>
  </si>
  <si>
    <t>Баксанское ЭО, с Кременчуг-Константиновское, ул Степная, д. 243 в</t>
  </si>
  <si>
    <t>703020014068</t>
  </si>
  <si>
    <t>Баксанское ЭО, с Исламей, ул Надречная, д. 94</t>
  </si>
  <si>
    <t>703020014183</t>
  </si>
  <si>
    <t>Баксанское ЭО, с Исламей, ул Надречная, д. 0 б/н</t>
  </si>
  <si>
    <t>703020014249</t>
  </si>
  <si>
    <t>79604314242</t>
  </si>
  <si>
    <t>Баксанское ЭО, с Исламей, ул Евгажукова, д. 232 /а</t>
  </si>
  <si>
    <t>703020014336</t>
  </si>
  <si>
    <t>79129711749</t>
  </si>
  <si>
    <t>Баксанское ЭО, с Куба-Таба, ул Птичная, д. 6</t>
  </si>
  <si>
    <t>703020014374</t>
  </si>
  <si>
    <t>79889303398</t>
  </si>
  <si>
    <t>Баксанское ЭО, с Куба-Таба, ул Октябрьская, д. 4</t>
  </si>
  <si>
    <t>703020014568</t>
  </si>
  <si>
    <t>79187214792</t>
  </si>
  <si>
    <t>Баксанское ЭО, с Исламей, пер Карамурзова, д. 31</t>
  </si>
  <si>
    <t>703020014588</t>
  </si>
  <si>
    <t>79604250870</t>
  </si>
  <si>
    <t>Баксанское ЭО, с Исламей, ул Б.Закураева, д. 24</t>
  </si>
  <si>
    <t>703020014705</t>
  </si>
  <si>
    <t>79280790110</t>
  </si>
  <si>
    <t>Баксанское ЭО, с Исламей, ул С.Каздохова, д. 131</t>
  </si>
  <si>
    <t>703020014725</t>
  </si>
  <si>
    <t>79626491311</t>
  </si>
  <si>
    <t>Баксанское ЭО, с Псыхурей, ул Полевая, д. 1 в</t>
  </si>
  <si>
    <t>703020014879</t>
  </si>
  <si>
    <t>79640375004</t>
  </si>
  <si>
    <t>Баксанское ЭО, с Куба-Таба, ул Пионерская, д. 20</t>
  </si>
  <si>
    <t>703030013350</t>
  </si>
  <si>
    <t>79286918677</t>
  </si>
  <si>
    <t>г_Баксан</t>
  </si>
  <si>
    <t>г_Баксан, с Дыгулыбгей, пер Южный, д. 10</t>
  </si>
  <si>
    <t>703030013359</t>
  </si>
  <si>
    <t>79604297119</t>
  </si>
  <si>
    <t>г_Баксан, с Дыгулыбгей, пер Лермонтова, д. 12 б</t>
  </si>
  <si>
    <t>703030009508</t>
  </si>
  <si>
    <t>79631691697</t>
  </si>
  <si>
    <t>г_Баксан, с Дыгулыбгей, пер 9 Мая, д. 22</t>
  </si>
  <si>
    <t>703030007698</t>
  </si>
  <si>
    <t>79889210573</t>
  </si>
  <si>
    <t>г_Баксан, с Дыгулыбгей, пер 9 Мая, д. 6</t>
  </si>
  <si>
    <t>703030007705</t>
  </si>
  <si>
    <t>79889349396</t>
  </si>
  <si>
    <t>г_Баксан, с Дыгулыбгей, пер Лермонтова, д. 8</t>
  </si>
  <si>
    <t>703030014039</t>
  </si>
  <si>
    <t>79674182916</t>
  </si>
  <si>
    <t>г_Баксан, с Дыгулыбгей, ул Береговая, д. 10</t>
  </si>
  <si>
    <t>703030009701</t>
  </si>
  <si>
    <t>79287154586</t>
  </si>
  <si>
    <t>г_Баксан, с Дыгулыбгей, пер Южный, д. 20</t>
  </si>
  <si>
    <t>703030010306</t>
  </si>
  <si>
    <t>79604241444</t>
  </si>
  <si>
    <t>г_Баксан, с Дыгулыбгей, пер Южный, д. 9</t>
  </si>
  <si>
    <t>703030010311</t>
  </si>
  <si>
    <t>79802430684</t>
  </si>
  <si>
    <t>г_Баксан, с Дыгулыбгей, пер Южный, д. 17</t>
  </si>
  <si>
    <t>703030012723</t>
  </si>
  <si>
    <t>79287037634</t>
  </si>
  <si>
    <t>г_Баксан, с Дыгулыбгей, пер Южный, д. 2</t>
  </si>
  <si>
    <t>703030012759</t>
  </si>
  <si>
    <t>79287162345</t>
  </si>
  <si>
    <t>г_Баксан, с Дыгулыбгей, пер Кешокова, д. 5</t>
  </si>
  <si>
    <t>703030012099</t>
  </si>
  <si>
    <t>79287202141</t>
  </si>
  <si>
    <t>г_Баксан, с Дыгулыбгей, пер Кешокова, д. 29</t>
  </si>
  <si>
    <t>703030012665</t>
  </si>
  <si>
    <t>79380771952</t>
  </si>
  <si>
    <t>г_Баксан, с Дыгулыбгей, пер Кешокова, д. 4 /а</t>
  </si>
  <si>
    <t>703030012840</t>
  </si>
  <si>
    <t>79674122742</t>
  </si>
  <si>
    <t>г_Баксан, с Дыгулыбгей, пер Кешокова, д. 37</t>
  </si>
  <si>
    <t>703030007122</t>
  </si>
  <si>
    <t>79640375655</t>
  </si>
  <si>
    <t>г_Баксан, с Дыгулыбгей, пер 9 Мая, д. 17 /А</t>
  </si>
  <si>
    <t>703030009617</t>
  </si>
  <si>
    <t>79280773325</t>
  </si>
  <si>
    <t>г_Баксан, с Дыгулыбгей, пер 9 Мая, д. 9</t>
  </si>
  <si>
    <t>703030010880</t>
  </si>
  <si>
    <t>79287088877</t>
  </si>
  <si>
    <t>г_Баксан, с Дыгулыбгей, пер 9 Мая, д. 25</t>
  </si>
  <si>
    <t>703030010897</t>
  </si>
  <si>
    <t>79287243896</t>
  </si>
  <si>
    <t>г_Баксан, с Дыгулыбгей, пер 9 Мая, д. 15</t>
  </si>
  <si>
    <t>703030012154</t>
  </si>
  <si>
    <t>79640343514</t>
  </si>
  <si>
    <t>г_Баксан, с Дыгулыбгей, пер 9 Мая, д. 2</t>
  </si>
  <si>
    <t>703030010865</t>
  </si>
  <si>
    <t>79389130991</t>
  </si>
  <si>
    <t>г_Баксан, с Дыгулыбгей, пер Лермонтова, д. 21</t>
  </si>
  <si>
    <t>703030009843</t>
  </si>
  <si>
    <t>79631654564</t>
  </si>
  <si>
    <t>г_Баксан, с Дыгулыбгей, пер Лермонтова, д. 31</t>
  </si>
  <si>
    <t>703030014462</t>
  </si>
  <si>
    <t>79292364368</t>
  </si>
  <si>
    <t>г_Баксан, с Дыгулыбгей, пер Лермонтова, д. 15 А</t>
  </si>
  <si>
    <t>703030011618</t>
  </si>
  <si>
    <t>79380804931</t>
  </si>
  <si>
    <t>г_Баксан, с Дыгулыбгей, ул Береговая, д. 23</t>
  </si>
  <si>
    <t>703030012689</t>
  </si>
  <si>
    <t>79287240804</t>
  </si>
  <si>
    <t>г_Баксан, с Дыгулыбгей, ул Береговая, д. 19</t>
  </si>
  <si>
    <t>703030014071</t>
  </si>
  <si>
    <t>79380765431</t>
  </si>
  <si>
    <t>г_Баксан, с Дыгулыбгей, ул Береговая, д. 18 А</t>
  </si>
  <si>
    <t>703030011617</t>
  </si>
  <si>
    <t>79289128313</t>
  </si>
  <si>
    <t>г_Баксан, с Дыгулыбгей, ул Береговая, д. 25</t>
  </si>
  <si>
    <t>703030010224</t>
  </si>
  <si>
    <t>79289124636</t>
  </si>
  <si>
    <t>г_Баксан, с Дыгулыбгей, ул Береговая, д. 11</t>
  </si>
  <si>
    <t>703030009095</t>
  </si>
  <si>
    <t>79222629217</t>
  </si>
  <si>
    <t>г_Баксан, г Баксан, ул Бесланеева, д. 0</t>
  </si>
  <si>
    <t>703030009051</t>
  </si>
  <si>
    <t>79287235121</t>
  </si>
  <si>
    <t>г_Баксан, г Баксан, ул Бесланеева, д. 20</t>
  </si>
  <si>
    <t>703030000169</t>
  </si>
  <si>
    <t>79389164851</t>
  </si>
  <si>
    <t>г_Баксан, г Баксан, ул Адыгэ-Хаблэ, д. 25</t>
  </si>
  <si>
    <t>703030000464</t>
  </si>
  <si>
    <t>79286935103</t>
  </si>
  <si>
    <t>г_Баксан, г Баксан, ул Адыгэ-Хаблэ, д. 7</t>
  </si>
  <si>
    <t>703030003120</t>
  </si>
  <si>
    <t>79290038136</t>
  </si>
  <si>
    <t>г_Баксан, г Баксан, ул Адыгэ-Хаблэ, д. 20</t>
  </si>
  <si>
    <t>703030003383</t>
  </si>
  <si>
    <t>79298855552</t>
  </si>
  <si>
    <t>г_Баксан, г Баксан, ул Адыгэ-Хаблэ, д. 13</t>
  </si>
  <si>
    <t>703030003765</t>
  </si>
  <si>
    <t>79034915533</t>
  </si>
  <si>
    <t>г_Баксан, г Баксан, ул Адыгэ-Хаблэ, д. 9</t>
  </si>
  <si>
    <t>703030007010</t>
  </si>
  <si>
    <t>79627715614</t>
  </si>
  <si>
    <t>г_Баксан, г Баксан, ул Адыгэ-Хаблэ, д. 4</t>
  </si>
  <si>
    <t>703030009182</t>
  </si>
  <si>
    <t>79889344700</t>
  </si>
  <si>
    <t>г_Баксан, г Баксан, ул Адыгэ-Хаблэ, д. 35</t>
  </si>
  <si>
    <t>703030013755</t>
  </si>
  <si>
    <t>79380821218</t>
  </si>
  <si>
    <t>г_Баксан, г Баксан, ул Адыгэ-Хаблэ, д. 0</t>
  </si>
  <si>
    <t>703030014086</t>
  </si>
  <si>
    <t>79289177747</t>
  </si>
  <si>
    <t>г_Баксан, г Баксан, ул Адыгэ-Хаблэ, д. 34 /А</t>
  </si>
  <si>
    <t>703030014747</t>
  </si>
  <si>
    <t>79187578511</t>
  </si>
  <si>
    <t>г_Баксан, г Баксан, ул Адыгэ-Хаблэ, д. 75</t>
  </si>
  <si>
    <t>703030013225</t>
  </si>
  <si>
    <t>79298857596</t>
  </si>
  <si>
    <t>г_Баксан, г Баксан, ул Бгажнокова Х.Г., д. 29</t>
  </si>
  <si>
    <t>703030008224</t>
  </si>
  <si>
    <t>79387024447</t>
  </si>
  <si>
    <t>г_Баксан, г Баксан, ул Бгажнокова Х.Г., д. 25</t>
  </si>
  <si>
    <t>703030003380</t>
  </si>
  <si>
    <t>79963304057</t>
  </si>
  <si>
    <t>г_Баксан, г Баксан, ул Бгажнокова Х.Г., д. 16</t>
  </si>
  <si>
    <t>703030013203</t>
  </si>
  <si>
    <t>79996602270</t>
  </si>
  <si>
    <t>г_Баксан, г Баксан, ул Бгажнокова Х.Г., д. 43</t>
  </si>
  <si>
    <t>703030001189</t>
  </si>
  <si>
    <t>79203252986</t>
  </si>
  <si>
    <t>г_Баксан, г Баксан, ул Бгажнокова Х.Г., д. 3</t>
  </si>
  <si>
    <t>703030001495</t>
  </si>
  <si>
    <t>79289131358</t>
  </si>
  <si>
    <t>г_Баксан, г Баксан, ул Бгажнокова Х.Г., д. 19</t>
  </si>
  <si>
    <t>703030007630</t>
  </si>
  <si>
    <t>79657683777</t>
  </si>
  <si>
    <t>г_Баксан, г Баксан, ул Моздогская, д. 22</t>
  </si>
  <si>
    <t>703030005576</t>
  </si>
  <si>
    <t>79255226777</t>
  </si>
  <si>
    <t>г_Баксан, г Баксан, ул Моздогская, д. 67</t>
  </si>
  <si>
    <t>703030001918</t>
  </si>
  <si>
    <t>79289168807</t>
  </si>
  <si>
    <t>г_Баксан, г Баксан, ул Моздогская, д. 36</t>
  </si>
  <si>
    <t>703030003009</t>
  </si>
  <si>
    <t>79969177049</t>
  </si>
  <si>
    <t>г_Баксан, г Баксан, ул Моздогская, д. 25</t>
  </si>
  <si>
    <t>703030004755</t>
  </si>
  <si>
    <t>79287023022</t>
  </si>
  <si>
    <t>г_Баксан, г Баксан, ул Моздогская, д. 18</t>
  </si>
  <si>
    <t>703030006138</t>
  </si>
  <si>
    <t>79280818444</t>
  </si>
  <si>
    <t>г_Баксан, г Баксан, ул Моздогская, д. 4</t>
  </si>
  <si>
    <t>703030011778</t>
  </si>
  <si>
    <t>79094900092</t>
  </si>
  <si>
    <t>г_Баксан, г Баксан, ул Моздогская, д. 12</t>
  </si>
  <si>
    <t>703030013787</t>
  </si>
  <si>
    <t>79386908000</t>
  </si>
  <si>
    <t>г_Баксан, г Баксан, ул Моздогская, д. 48</t>
  </si>
  <si>
    <t>703030006892</t>
  </si>
  <si>
    <t>79187211324</t>
  </si>
  <si>
    <t>г_Баксан, г Баксан, ул Чемазокова, д. 22</t>
  </si>
  <si>
    <t>703030001017</t>
  </si>
  <si>
    <t>79287217734</t>
  </si>
  <si>
    <t>г_Баксан, г Баксан, ул Чемазокова, д. 23</t>
  </si>
  <si>
    <t>703030001526</t>
  </si>
  <si>
    <t>79282443777</t>
  </si>
  <si>
    <t>г_Баксан, г Баксан, ул Чемазокова, д. 58</t>
  </si>
  <si>
    <t>703030001807</t>
  </si>
  <si>
    <t>79287031233</t>
  </si>
  <si>
    <t>г_Баксан, г Баксан, ул Чемазокова, д. 33</t>
  </si>
  <si>
    <t>703030004535</t>
  </si>
  <si>
    <t>79287231355</t>
  </si>
  <si>
    <t>г_Баксан, г Баксан, ул Чемазокова, д. 52</t>
  </si>
  <si>
    <t>703030004443</t>
  </si>
  <si>
    <t>79640340464</t>
  </si>
  <si>
    <t>г_Баксан, г Баксан, ул Чемазокова, д. 54</t>
  </si>
  <si>
    <t>703030004694</t>
  </si>
  <si>
    <t>79889345981</t>
  </si>
  <si>
    <t>г_Баксан, г Баксан, ул Чемазокова, д. 11</t>
  </si>
  <si>
    <t>703030009252</t>
  </si>
  <si>
    <t>79287199849</t>
  </si>
  <si>
    <t>г_Баксан, г Баксан, ул Чемазокова, д. 37</t>
  </si>
  <si>
    <t>703030002365</t>
  </si>
  <si>
    <t>79289165838</t>
  </si>
  <si>
    <t>г_Баксан, г Баксан, пер Кирова, д. 31</t>
  </si>
  <si>
    <t>703030005982</t>
  </si>
  <si>
    <t>79626495775</t>
  </si>
  <si>
    <t>г_Баксан, г Баксан, пер Кирова, д. 35</t>
  </si>
  <si>
    <t>703030013215</t>
  </si>
  <si>
    <t>79889270032</t>
  </si>
  <si>
    <t>г_Баксан, г Баксан, пер Кирова, д. 3 А</t>
  </si>
  <si>
    <t>703030008647</t>
  </si>
  <si>
    <t>79289126039</t>
  </si>
  <si>
    <t>г_Баксан, г Баксан, пер Кирова, д. 34</t>
  </si>
  <si>
    <t>703090006774</t>
  </si>
  <si>
    <t>79889230608</t>
  </si>
  <si>
    <t>Урванское ЭО</t>
  </si>
  <si>
    <t>Урванское ЭО, с Черная Речка, ул Октябрьская, д. 4</t>
  </si>
  <si>
    <t>703090001506</t>
  </si>
  <si>
    <t>79604230795</t>
  </si>
  <si>
    <t>Урванское ЭО, с Кахун, ул Ш. Жамборова, д.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</si>
</sst>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76503_&#1054;&#1090;&#1095;&#1077;&#1090;%20&#1087;&#1086;%20&#1086;&#1090;&#1087;&#1088;&#1072;&#1074;&#1083;&#1077;&#1085;&#1085;&#1099;&#1084;%20&#1089;&#1086;&#1086;&#1073;&#1097;&#1077;&#1085;&#1080;&#1103;&#1084;%20&#1056;&#1050;_07-06-24_13-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79034914937</v>
          </cell>
          <cell r="E9" t="str">
            <v>2024-07-08 2084.23</v>
          </cell>
          <cell r="F9" t="str">
            <v>2024-06-07</v>
          </cell>
          <cell r="G9" t="str">
            <v>11:20:01</v>
          </cell>
          <cell r="H9" t="str">
            <v>2024-06-07</v>
          </cell>
          <cell r="I9" t="str">
            <v>11:20:02</v>
          </cell>
          <cell r="J9" t="str">
            <v>ROSSETI_KBR</v>
          </cell>
          <cell r="K9" t="str">
            <v>Долг за э/э 2084.23 руб. Отключение с 2024-07-08.</v>
          </cell>
          <cell r="L9" t="str">
            <v>доставлено</v>
          </cell>
        </row>
        <row r="10">
          <cell r="C10" t="str">
            <v>79034915533</v>
          </cell>
          <cell r="E10" t="str">
            <v>2024-07-08 1604.43</v>
          </cell>
          <cell r="F10" t="str">
            <v>2024-06-07</v>
          </cell>
          <cell r="G10" t="str">
            <v>11:20:01</v>
          </cell>
          <cell r="H10" t="str">
            <v>2024-06-07</v>
          </cell>
          <cell r="I10" t="str">
            <v>11:20:02</v>
          </cell>
          <cell r="J10" t="str">
            <v>ROSSETI_KBR</v>
          </cell>
          <cell r="K10" t="str">
            <v>Долг за э/э 1604.43 руб. Отключение с 2024-07-08.</v>
          </cell>
          <cell r="L10" t="str">
            <v>доставлено</v>
          </cell>
        </row>
        <row r="11">
          <cell r="C11" t="str">
            <v>79034259391</v>
          </cell>
          <cell r="E11" t="str">
            <v>2024-07-08 2927.84</v>
          </cell>
          <cell r="F11" t="str">
            <v>2024-06-07</v>
          </cell>
          <cell r="G11" t="str">
            <v>11:20:01</v>
          </cell>
          <cell r="H11" t="str">
            <v>2024-06-07</v>
          </cell>
          <cell r="I11" t="str">
            <v>11:20:02</v>
          </cell>
          <cell r="J11" t="str">
            <v>ROSSETI_KBR</v>
          </cell>
          <cell r="K11" t="str">
            <v>Долг за э/э 2927.84 руб. Отключение с 2024-07-08.</v>
          </cell>
          <cell r="L11" t="str">
            <v>доставлено</v>
          </cell>
        </row>
        <row r="12">
          <cell r="C12" t="str">
            <v>79034258333</v>
          </cell>
          <cell r="E12" t="str">
            <v>2024-07-08 2374.46</v>
          </cell>
          <cell r="F12" t="str">
            <v>2024-06-07</v>
          </cell>
          <cell r="G12" t="str">
            <v>11:20:01</v>
          </cell>
          <cell r="H12" t="str">
            <v>2024-06-07</v>
          </cell>
          <cell r="I12" t="str">
            <v>11:20:02</v>
          </cell>
          <cell r="J12" t="str">
            <v>ROSSETI_KBR</v>
          </cell>
          <cell r="K12" t="str">
            <v>Долг за э/э 2374.46 руб. Отключение с 2024-07-08.</v>
          </cell>
          <cell r="L12" t="str">
            <v>доставлено</v>
          </cell>
        </row>
        <row r="13">
          <cell r="C13" t="str">
            <v>79034254001</v>
          </cell>
          <cell r="E13" t="str">
            <v>2024-07-08 2005</v>
          </cell>
          <cell r="F13" t="str">
            <v>2024-06-07</v>
          </cell>
          <cell r="G13" t="str">
            <v>11:20:01</v>
          </cell>
          <cell r="H13" t="str">
            <v>2024-06-07</v>
          </cell>
          <cell r="I13" t="str">
            <v>11:20:03</v>
          </cell>
          <cell r="J13" t="str">
            <v>ROSSETI_KBR</v>
          </cell>
          <cell r="K13" t="str">
            <v>Долг за э/э 2005 руб. Отключение с 2024-07-08.</v>
          </cell>
          <cell r="L13" t="str">
            <v>доставлено</v>
          </cell>
        </row>
        <row r="14">
          <cell r="C14" t="str">
            <v>79034906209</v>
          </cell>
          <cell r="E14" t="str">
            <v>2024-07-08 5155.7</v>
          </cell>
          <cell r="F14" t="str">
            <v>2024-06-07</v>
          </cell>
          <cell r="G14" t="str">
            <v>11:20:01</v>
          </cell>
          <cell r="H14" t="str">
            <v>2024-06-07</v>
          </cell>
          <cell r="I14" t="str">
            <v>11:20:03</v>
          </cell>
          <cell r="J14" t="str">
            <v>ROSSETI_KBR</v>
          </cell>
          <cell r="K14" t="str">
            <v>Долг за э/э 5155.7 руб. Отключение с 2024-07-08.</v>
          </cell>
          <cell r="L14" t="str">
            <v>доставлено</v>
          </cell>
        </row>
        <row r="15">
          <cell r="C15" t="str">
            <v>79034910812</v>
          </cell>
          <cell r="E15" t="str">
            <v>2024-07-08 1590.24</v>
          </cell>
          <cell r="F15" t="str">
            <v>2024-06-07</v>
          </cell>
          <cell r="G15" t="str">
            <v>11:20:01</v>
          </cell>
          <cell r="H15" t="str">
            <v>2024-06-07</v>
          </cell>
          <cell r="I15" t="str">
            <v>11:20:03</v>
          </cell>
          <cell r="J15" t="str">
            <v>ROSSETI_KBR</v>
          </cell>
          <cell r="K15" t="str">
            <v>Долг за э/э 1590.24 руб. Отключение с 2024-07-08.</v>
          </cell>
          <cell r="L15" t="str">
            <v>доставлено</v>
          </cell>
        </row>
        <row r="16">
          <cell r="C16" t="str">
            <v>79034915455</v>
          </cell>
          <cell r="E16" t="str">
            <v>2024-07-08 3022.47</v>
          </cell>
          <cell r="F16" t="str">
            <v>2024-06-07</v>
          </cell>
          <cell r="G16" t="str">
            <v>11:20:01</v>
          </cell>
          <cell r="H16" t="str">
            <v>2024-06-07</v>
          </cell>
          <cell r="I16" t="str">
            <v>11:20:03</v>
          </cell>
          <cell r="J16" t="str">
            <v>ROSSETI_KBR</v>
          </cell>
          <cell r="K16" t="str">
            <v>Долг за э/э 3022.47 руб. Отключение с 2024-07-08.</v>
          </cell>
          <cell r="L16" t="str">
            <v>доставлено</v>
          </cell>
        </row>
        <row r="17">
          <cell r="C17" t="str">
            <v>79212486648</v>
          </cell>
          <cell r="E17" t="str">
            <v>2024-07-08 2599.97</v>
          </cell>
          <cell r="F17" t="str">
            <v>2024-06-07</v>
          </cell>
          <cell r="G17" t="str">
            <v>11:20:02</v>
          </cell>
          <cell r="H17" t="str">
            <v>2024-06-07</v>
          </cell>
          <cell r="I17" t="str">
            <v>11:20:02</v>
          </cell>
          <cell r="J17" t="str">
            <v>ROSSETI_KBR</v>
          </cell>
          <cell r="K17" t="str">
            <v>Долг за э/э 2599.97 руб. Отключение с 2024-07-08.</v>
          </cell>
          <cell r="L17" t="str">
            <v>доставлено</v>
          </cell>
        </row>
        <row r="18">
          <cell r="C18" t="str">
            <v>79280059797</v>
          </cell>
          <cell r="E18" t="str">
            <v>2024-07-08 2610.74</v>
          </cell>
          <cell r="F18" t="str">
            <v>2024-06-07</v>
          </cell>
          <cell r="G18" t="str">
            <v>11:20:02</v>
          </cell>
          <cell r="H18" t="str">
            <v>2024-06-07</v>
          </cell>
          <cell r="I18" t="str">
            <v>11:20:02</v>
          </cell>
          <cell r="J18" t="str">
            <v>ROSSETI_KBR</v>
          </cell>
          <cell r="K18" t="str">
            <v>Долг за э/э 2610.74 руб. Отключение с 2024-07-08.</v>
          </cell>
          <cell r="L18" t="str">
            <v>доставлено</v>
          </cell>
        </row>
        <row r="19">
          <cell r="C19" t="str">
            <v>79258013244</v>
          </cell>
          <cell r="E19" t="str">
            <v>2024-07-08 1843.91</v>
          </cell>
          <cell r="F19" t="str">
            <v>2024-06-07</v>
          </cell>
          <cell r="G19" t="str">
            <v>11:20:02</v>
          </cell>
          <cell r="H19" t="str">
            <v>2024-06-07</v>
          </cell>
          <cell r="I19" t="str">
            <v>11:20:02</v>
          </cell>
          <cell r="J19" t="str">
            <v>ROSSETI_KBR</v>
          </cell>
          <cell r="K19" t="str">
            <v>Долг за э/э 1843.91 руб. Отключение с 2024-07-08.</v>
          </cell>
          <cell r="L19" t="str">
            <v>доставлено</v>
          </cell>
        </row>
        <row r="20">
          <cell r="C20" t="str">
            <v>79255159229</v>
          </cell>
          <cell r="E20" t="str">
            <v>2024-07-08 2750.61</v>
          </cell>
          <cell r="F20" t="str">
            <v>2024-06-07</v>
          </cell>
          <cell r="G20" t="str">
            <v>11:20:02</v>
          </cell>
          <cell r="H20" t="str">
            <v>2024-06-07</v>
          </cell>
          <cell r="I20" t="str">
            <v>11:20:02</v>
          </cell>
          <cell r="J20" t="str">
            <v>ROSSETI_KBR</v>
          </cell>
          <cell r="K20" t="str">
            <v>Долг за э/э 2750.61 руб. Отключение с 2024-07-08.</v>
          </cell>
          <cell r="L20" t="str">
            <v>доставлено</v>
          </cell>
        </row>
        <row r="21">
          <cell r="C21" t="str">
            <v>79253473270</v>
          </cell>
          <cell r="E21" t="str">
            <v>2024-07-08 2257</v>
          </cell>
          <cell r="F21" t="str">
            <v>2024-06-07</v>
          </cell>
          <cell r="G21" t="str">
            <v>11:20:02</v>
          </cell>
          <cell r="H21" t="str">
            <v>2024-06-07</v>
          </cell>
          <cell r="I21" t="str">
            <v>11:20:02</v>
          </cell>
          <cell r="J21" t="str">
            <v>ROSSETI_KBR</v>
          </cell>
          <cell r="K21" t="str">
            <v>Долг за э/э 2257 руб. Отключение с 2024-07-08.</v>
          </cell>
          <cell r="L21" t="str">
            <v>не доставлено</v>
          </cell>
        </row>
        <row r="22">
          <cell r="C22" t="str">
            <v>79280750012</v>
          </cell>
          <cell r="E22" t="str">
            <v>2024-07-08 2388.65</v>
          </cell>
          <cell r="F22" t="str">
            <v>2024-06-07</v>
          </cell>
          <cell r="G22" t="str">
            <v>11:20:02</v>
          </cell>
          <cell r="H22" t="str">
            <v>2024-06-07</v>
          </cell>
          <cell r="I22" t="str">
            <v>11:20:02</v>
          </cell>
          <cell r="J22" t="str">
            <v>ROSSETI_KBR</v>
          </cell>
          <cell r="K22" t="str">
            <v>Долг за э/э 2388.65 руб. Отключение с 2024-07-08.</v>
          </cell>
          <cell r="L22" t="str">
            <v>доставлено</v>
          </cell>
        </row>
        <row r="23">
          <cell r="C23" t="str">
            <v>79252579156</v>
          </cell>
          <cell r="E23" t="str">
            <v>2024-07-08 3453.13</v>
          </cell>
          <cell r="F23" t="str">
            <v>2024-06-07</v>
          </cell>
          <cell r="G23" t="str">
            <v>11:20:02</v>
          </cell>
          <cell r="H23" t="str">
            <v>2024-06-07</v>
          </cell>
          <cell r="I23" t="str">
            <v>11:20:02</v>
          </cell>
          <cell r="J23" t="str">
            <v>ROSSETI_KBR</v>
          </cell>
          <cell r="K23" t="str">
            <v>Долг за э/э 3453.13 руб. Отключение с 2024-07-08.</v>
          </cell>
          <cell r="L23" t="str">
            <v>доставлено</v>
          </cell>
        </row>
        <row r="24">
          <cell r="C24" t="str">
            <v>79261913031</v>
          </cell>
          <cell r="E24" t="str">
            <v>2024-07-08 2201.16</v>
          </cell>
          <cell r="F24" t="str">
            <v>2024-06-07</v>
          </cell>
          <cell r="G24" t="str">
            <v>11:20:02</v>
          </cell>
          <cell r="H24" t="str">
            <v>2024-06-07</v>
          </cell>
          <cell r="I24" t="str">
            <v>11:20:02</v>
          </cell>
          <cell r="J24" t="str">
            <v>ROSSETI_KBR</v>
          </cell>
          <cell r="K24" t="str">
            <v>Долг за э/э 2201.16 руб. Отключение с 2024-07-08.</v>
          </cell>
          <cell r="L24" t="str">
            <v>доставлено</v>
          </cell>
        </row>
        <row r="25">
          <cell r="C25" t="str">
            <v>79255831885</v>
          </cell>
          <cell r="E25" t="str">
            <v>2024-07-08 1513.22</v>
          </cell>
          <cell r="F25" t="str">
            <v>2024-06-07</v>
          </cell>
          <cell r="G25" t="str">
            <v>11:20:02</v>
          </cell>
          <cell r="H25" t="str">
            <v>2024-06-07</v>
          </cell>
          <cell r="I25" t="str">
            <v>11:20:02</v>
          </cell>
          <cell r="J25" t="str">
            <v>ROSSETI_KBR</v>
          </cell>
          <cell r="K25" t="str">
            <v>Долг за э/э 1513.22 руб. Отключение с 2024-07-08.</v>
          </cell>
          <cell r="L25" t="str">
            <v>доставлено</v>
          </cell>
        </row>
        <row r="26">
          <cell r="C26" t="str">
            <v>79280755514</v>
          </cell>
          <cell r="E26" t="str">
            <v>2024-07-08 2648</v>
          </cell>
          <cell r="F26" t="str">
            <v>2024-06-07</v>
          </cell>
          <cell r="G26" t="str">
            <v>11:20:02</v>
          </cell>
          <cell r="H26" t="str">
            <v>2024-06-07</v>
          </cell>
          <cell r="I26" t="str">
            <v>11:20:02</v>
          </cell>
          <cell r="J26" t="str">
            <v>ROSSETI_KBR</v>
          </cell>
          <cell r="K26" t="str">
            <v>Долг за э/э 2648 руб. Отключение с 2024-07-08.</v>
          </cell>
          <cell r="L26" t="str">
            <v>доставлено</v>
          </cell>
        </row>
        <row r="27">
          <cell r="C27" t="str">
            <v>79280758575</v>
          </cell>
          <cell r="E27" t="str">
            <v>2024-07-08 2689.62</v>
          </cell>
          <cell r="F27" t="str">
            <v>2024-06-07</v>
          </cell>
          <cell r="G27" t="str">
            <v>11:20:02</v>
          </cell>
          <cell r="H27" t="str">
            <v>2024-06-07</v>
          </cell>
          <cell r="I27" t="str">
            <v>11:20:02</v>
          </cell>
          <cell r="J27" t="str">
            <v>ROSSETI_KBR</v>
          </cell>
          <cell r="K27" t="str">
            <v>Долг за э/э 2689.62 руб. Отключение с 2024-07-08.</v>
          </cell>
          <cell r="L27" t="str">
            <v>доставлено</v>
          </cell>
        </row>
        <row r="28">
          <cell r="C28" t="str">
            <v>79280755611</v>
          </cell>
          <cell r="E28" t="str">
            <v>2024-07-08 1551.44</v>
          </cell>
          <cell r="F28" t="str">
            <v>2024-06-07</v>
          </cell>
          <cell r="G28" t="str">
            <v>11:20:02</v>
          </cell>
          <cell r="H28" t="str">
            <v>2024-06-07</v>
          </cell>
          <cell r="I28" t="str">
            <v>11:20:02</v>
          </cell>
          <cell r="J28" t="str">
            <v>ROSSETI_KBR</v>
          </cell>
          <cell r="K28" t="str">
            <v>Долг за э/э 1551.44 руб. Отключение с 2024-07-08.</v>
          </cell>
          <cell r="L28" t="str">
            <v>доставлено</v>
          </cell>
        </row>
        <row r="29">
          <cell r="C29" t="str">
            <v>79220572287</v>
          </cell>
          <cell r="E29" t="str">
            <v>2024-07-08 3183.29</v>
          </cell>
          <cell r="F29" t="str">
            <v>2024-06-07</v>
          </cell>
          <cell r="G29" t="str">
            <v>11:20:02</v>
          </cell>
          <cell r="H29" t="str">
            <v>2024-06-07</v>
          </cell>
          <cell r="I29" t="str">
            <v>11:20:02</v>
          </cell>
          <cell r="J29" t="str">
            <v>ROSSETI_KBR</v>
          </cell>
          <cell r="K29" t="str">
            <v>Долг за э/э 3183.29 руб. Отключение с 2024-07-08.</v>
          </cell>
          <cell r="L29" t="str">
            <v>доставлено</v>
          </cell>
        </row>
        <row r="30">
          <cell r="C30" t="str">
            <v>79270720007</v>
          </cell>
          <cell r="E30" t="str">
            <v>2024-07-08 2563.66</v>
          </cell>
          <cell r="F30" t="str">
            <v>2024-06-07</v>
          </cell>
          <cell r="G30" t="str">
            <v>11:20:02</v>
          </cell>
          <cell r="H30" t="str">
            <v>2024-06-07</v>
          </cell>
          <cell r="I30" t="str">
            <v>11:20:02</v>
          </cell>
          <cell r="J30" t="str">
            <v>ROSSETI_KBR</v>
          </cell>
          <cell r="K30" t="str">
            <v>Долг за э/э 2563.66 руб. Отключение с 2024-07-08.</v>
          </cell>
          <cell r="L30" t="str">
            <v>доставлено</v>
          </cell>
        </row>
        <row r="31">
          <cell r="C31" t="str">
            <v>79280760100</v>
          </cell>
          <cell r="E31" t="str">
            <v>2024-07-08 1573.43</v>
          </cell>
          <cell r="F31" t="str">
            <v>2024-06-07</v>
          </cell>
          <cell r="G31" t="str">
            <v>11:20:02</v>
          </cell>
          <cell r="H31" t="str">
            <v>2024-06-07</v>
          </cell>
          <cell r="I31" t="str">
            <v>11:20:02</v>
          </cell>
          <cell r="J31" t="str">
            <v>ROSSETI_KBR</v>
          </cell>
          <cell r="K31" t="str">
            <v>Долг за э/э 1573.43 руб. Отключение с 2024-07-08.</v>
          </cell>
          <cell r="L31" t="str">
            <v>доставлено</v>
          </cell>
        </row>
        <row r="32">
          <cell r="C32" t="str">
            <v>79280757792</v>
          </cell>
          <cell r="E32" t="str">
            <v>2024-07-08 1930.21</v>
          </cell>
          <cell r="F32" t="str">
            <v>2024-06-07</v>
          </cell>
          <cell r="G32" t="str">
            <v>11:20:02</v>
          </cell>
          <cell r="H32" t="str">
            <v>2024-06-07</v>
          </cell>
          <cell r="I32" t="str">
            <v>11:20:02</v>
          </cell>
          <cell r="J32" t="str">
            <v>ROSSETI_KBR</v>
          </cell>
          <cell r="K32" t="str">
            <v>Долг за э/э 1930.21 руб. Отключение с 2024-07-08.</v>
          </cell>
          <cell r="L32" t="str">
            <v>доставлено</v>
          </cell>
        </row>
        <row r="33">
          <cell r="C33" t="str">
            <v>79280755970</v>
          </cell>
          <cell r="E33" t="str">
            <v>2024-07-08 3353.57</v>
          </cell>
          <cell r="F33" t="str">
            <v>2024-06-07</v>
          </cell>
          <cell r="G33" t="str">
            <v>11:20:02</v>
          </cell>
          <cell r="H33" t="str">
            <v>2024-06-07</v>
          </cell>
          <cell r="I33" t="str">
            <v>11:20:03</v>
          </cell>
          <cell r="J33" t="str">
            <v>ROSSETI_KBR</v>
          </cell>
          <cell r="K33" t="str">
            <v>Долг за э/э 3353.57 руб. Отключение с 2024-07-08.</v>
          </cell>
          <cell r="L33" t="str">
            <v>доставлено</v>
          </cell>
        </row>
        <row r="34">
          <cell r="C34" t="str">
            <v>79222629217</v>
          </cell>
          <cell r="E34" t="str">
            <v>2024-07-08 1825.89</v>
          </cell>
          <cell r="F34" t="str">
            <v>2024-06-07</v>
          </cell>
          <cell r="G34" t="str">
            <v>11:20:02</v>
          </cell>
          <cell r="H34" t="str">
            <v>2024-06-07</v>
          </cell>
          <cell r="I34" t="str">
            <v>11:20:03</v>
          </cell>
          <cell r="J34" t="str">
            <v>ROSSETI_KBR</v>
          </cell>
          <cell r="K34" t="str">
            <v>Долг за э/э 1825.89 руб. Отключение с 2024-07-08.</v>
          </cell>
          <cell r="L34" t="str">
            <v>доставлено</v>
          </cell>
        </row>
        <row r="35">
          <cell r="C35" t="str">
            <v>79280755565</v>
          </cell>
          <cell r="E35" t="str">
            <v>2024-07-08 3575.88</v>
          </cell>
          <cell r="F35" t="str">
            <v>2024-06-07</v>
          </cell>
          <cell r="G35" t="str">
            <v>11:20:02</v>
          </cell>
          <cell r="H35" t="str">
            <v>2024-06-07</v>
          </cell>
          <cell r="I35" t="str">
            <v>11:20:03</v>
          </cell>
          <cell r="J35" t="str">
            <v>ROSSETI_KBR</v>
          </cell>
          <cell r="K35" t="str">
            <v>Долг за э/э 3575.88 руб. Отключение с 2024-07-08.</v>
          </cell>
          <cell r="L35" t="str">
            <v>доставлено</v>
          </cell>
        </row>
        <row r="36">
          <cell r="C36" t="str">
            <v>79226581818</v>
          </cell>
          <cell r="E36" t="str">
            <v>2024-07-08 1504.14</v>
          </cell>
          <cell r="F36" t="str">
            <v>2024-06-07</v>
          </cell>
          <cell r="G36" t="str">
            <v>11:20:02</v>
          </cell>
          <cell r="H36" t="str">
            <v>2024-06-07</v>
          </cell>
          <cell r="I36" t="str">
            <v>11:20:03</v>
          </cell>
          <cell r="J36" t="str">
            <v>ROSSETI_KBR</v>
          </cell>
          <cell r="K36" t="str">
            <v>Долг за э/э 1504.14 руб. Отключение с 2024-07-08.</v>
          </cell>
          <cell r="L36" t="str">
            <v>доставлено</v>
          </cell>
        </row>
        <row r="37">
          <cell r="C37" t="str">
            <v>79280758757</v>
          </cell>
          <cell r="E37" t="str">
            <v>2024-07-08 1539.34</v>
          </cell>
          <cell r="F37" t="str">
            <v>2024-06-07</v>
          </cell>
          <cell r="G37" t="str">
            <v>11:20:02</v>
          </cell>
          <cell r="H37" t="str">
            <v>2024-06-07</v>
          </cell>
          <cell r="I37" t="str">
            <v>11:20:03</v>
          </cell>
          <cell r="J37" t="str">
            <v>ROSSETI_KBR</v>
          </cell>
          <cell r="K37" t="str">
            <v>Долг за э/э 1539.34 руб. Отключение с 2024-07-08.</v>
          </cell>
          <cell r="L37" t="str">
            <v>доставлено</v>
          </cell>
        </row>
        <row r="38">
          <cell r="C38" t="str">
            <v>79270532742</v>
          </cell>
          <cell r="E38" t="str">
            <v>2024-07-08 2483.84</v>
          </cell>
          <cell r="F38" t="str">
            <v>2024-06-07</v>
          </cell>
          <cell r="G38" t="str">
            <v>11:20:02</v>
          </cell>
          <cell r="H38" t="str">
            <v>2024-06-07</v>
          </cell>
          <cell r="I38" t="str">
            <v>11:20:03</v>
          </cell>
          <cell r="J38" t="str">
            <v>ROSSETI_KBR</v>
          </cell>
          <cell r="K38" t="str">
            <v>Долг за э/э 2483.84 руб. Отключение с 2024-07-08.</v>
          </cell>
          <cell r="L38" t="str">
            <v>доставлено</v>
          </cell>
        </row>
        <row r="39">
          <cell r="C39" t="str">
            <v>79227555868</v>
          </cell>
          <cell r="E39" t="str">
            <v>2024-07-08 2483.65</v>
          </cell>
          <cell r="F39" t="str">
            <v>2024-06-07</v>
          </cell>
          <cell r="G39" t="str">
            <v>11:20:02</v>
          </cell>
          <cell r="H39" t="str">
            <v>2024-06-07</v>
          </cell>
          <cell r="I39" t="str">
            <v>11:20:03</v>
          </cell>
          <cell r="J39" t="str">
            <v>ROSSETI_KBR</v>
          </cell>
          <cell r="K39" t="str">
            <v>Долг за э/э 2483.65 руб. Отключение с 2024-07-08.</v>
          </cell>
          <cell r="L39" t="str">
            <v>доставлено</v>
          </cell>
        </row>
        <row r="40">
          <cell r="C40" t="str">
            <v>79280352090</v>
          </cell>
          <cell r="E40" t="str">
            <v>2024-07-08 3601.28</v>
          </cell>
          <cell r="F40" t="str">
            <v>2024-06-07</v>
          </cell>
          <cell r="G40" t="str">
            <v>11:20:02</v>
          </cell>
          <cell r="H40" t="str">
            <v>2024-06-07</v>
          </cell>
          <cell r="I40" t="str">
            <v>11:20:03</v>
          </cell>
          <cell r="J40" t="str">
            <v>ROSSETI_KBR</v>
          </cell>
          <cell r="K40" t="str">
            <v>Долг за э/э 3601.28 руб. Отключение с 2024-07-08.</v>
          </cell>
          <cell r="L40" t="str">
            <v>доставлено</v>
          </cell>
        </row>
        <row r="41">
          <cell r="C41" t="str">
            <v>79280760300</v>
          </cell>
          <cell r="E41" t="str">
            <v>2024-07-08 1830.52</v>
          </cell>
          <cell r="F41" t="str">
            <v>2024-06-07</v>
          </cell>
          <cell r="G41" t="str">
            <v>11:20:02</v>
          </cell>
          <cell r="H41" t="str">
            <v>2024-06-07</v>
          </cell>
          <cell r="I41" t="str">
            <v>11:20:03</v>
          </cell>
          <cell r="J41" t="str">
            <v>ROSSETI_KBR</v>
          </cell>
          <cell r="K41" t="str">
            <v>Долг за э/э 1830.52 руб. Отключение с 2024-07-08.</v>
          </cell>
          <cell r="L41" t="str">
            <v>доставлено</v>
          </cell>
        </row>
        <row r="42">
          <cell r="C42" t="str">
            <v>79231037000</v>
          </cell>
          <cell r="E42" t="str">
            <v>2024-07-08 1760.19</v>
          </cell>
          <cell r="F42" t="str">
            <v>2024-06-07</v>
          </cell>
          <cell r="G42" t="str">
            <v>11:20:02</v>
          </cell>
          <cell r="H42" t="str">
            <v>2024-06-07</v>
          </cell>
          <cell r="I42" t="str">
            <v>11:20:03</v>
          </cell>
          <cell r="J42" t="str">
            <v>ROSSETI_KBR</v>
          </cell>
          <cell r="K42" t="str">
            <v>Долг за э/э 1760.19 руб. Отключение с 2024-07-08.</v>
          </cell>
          <cell r="L42" t="str">
            <v>доставлено</v>
          </cell>
        </row>
        <row r="43">
          <cell r="C43" t="str">
            <v>79259341544</v>
          </cell>
          <cell r="E43" t="str">
            <v>2024-07-08 1868.35</v>
          </cell>
          <cell r="F43" t="str">
            <v>2024-06-07</v>
          </cell>
          <cell r="G43" t="str">
            <v>11:20:02</v>
          </cell>
          <cell r="H43" t="str">
            <v>2024-06-07</v>
          </cell>
          <cell r="I43" t="str">
            <v>11:20:03</v>
          </cell>
          <cell r="J43" t="str">
            <v>ROSSETI_KBR</v>
          </cell>
          <cell r="K43" t="str">
            <v>Долг за э/э 1868.35 руб. Отключение с 2024-07-08.</v>
          </cell>
          <cell r="L43" t="str">
            <v>доставлено</v>
          </cell>
        </row>
        <row r="44">
          <cell r="C44" t="str">
            <v>79280760990</v>
          </cell>
          <cell r="E44" t="str">
            <v>2024-07-08 2720.82</v>
          </cell>
          <cell r="F44" t="str">
            <v>2024-06-07</v>
          </cell>
          <cell r="G44" t="str">
            <v>11:20:02</v>
          </cell>
          <cell r="H44" t="str">
            <v>2024-06-07</v>
          </cell>
          <cell r="I44" t="str">
            <v>11:20:03</v>
          </cell>
          <cell r="J44" t="str">
            <v>ROSSETI_KBR</v>
          </cell>
          <cell r="K44" t="str">
            <v>Долг за э/э 2720.82 руб. Отключение с 2024-07-08.</v>
          </cell>
          <cell r="L44" t="str">
            <v>доставлено</v>
          </cell>
        </row>
        <row r="45">
          <cell r="C45" t="str">
            <v>79235100007</v>
          </cell>
          <cell r="E45" t="str">
            <v>2024-07-08 2939.28</v>
          </cell>
          <cell r="F45" t="str">
            <v>2024-06-07</v>
          </cell>
          <cell r="G45" t="str">
            <v>11:20:02</v>
          </cell>
          <cell r="H45" t="str">
            <v>2024-06-07</v>
          </cell>
          <cell r="I45" t="str">
            <v>11:20:03</v>
          </cell>
          <cell r="J45" t="str">
            <v>ROSSETI_KBR</v>
          </cell>
          <cell r="K45" t="str">
            <v>Долг за э/э 2939.28 руб. Отключение с 2024-07-08.</v>
          </cell>
          <cell r="L45" t="str">
            <v>доставлено</v>
          </cell>
        </row>
        <row r="46">
          <cell r="C46" t="str">
            <v>79280753457</v>
          </cell>
          <cell r="E46" t="str">
            <v>2024-07-08 1604.29</v>
          </cell>
          <cell r="F46" t="str">
            <v>2024-06-07</v>
          </cell>
          <cell r="G46" t="str">
            <v>11:20:02</v>
          </cell>
          <cell r="H46" t="str">
            <v>2024-06-07</v>
          </cell>
          <cell r="I46" t="str">
            <v>11:20:03</v>
          </cell>
          <cell r="J46" t="str">
            <v>ROSSETI_KBR</v>
          </cell>
          <cell r="K46" t="str">
            <v>Долг за э/э 1604.29 руб. Отключение с 2024-07-08.</v>
          </cell>
          <cell r="L46" t="str">
            <v>доставлено</v>
          </cell>
        </row>
        <row r="47">
          <cell r="C47" t="str">
            <v>79280755905</v>
          </cell>
          <cell r="E47" t="str">
            <v>2024-07-08 1831.87</v>
          </cell>
          <cell r="F47" t="str">
            <v>2024-06-07</v>
          </cell>
          <cell r="G47" t="str">
            <v>11:20:02</v>
          </cell>
          <cell r="H47" t="str">
            <v>2024-06-07</v>
          </cell>
          <cell r="I47" t="str">
            <v>11:20:03</v>
          </cell>
          <cell r="J47" t="str">
            <v>ROSSETI_KBR</v>
          </cell>
          <cell r="K47" t="str">
            <v>Долг за э/э 1831.87 руб. Отключение с 2024-07-08.</v>
          </cell>
          <cell r="L47" t="str">
            <v>доставлено</v>
          </cell>
        </row>
        <row r="48">
          <cell r="C48" t="str">
            <v>79259323888</v>
          </cell>
          <cell r="E48" t="str">
            <v>2024-07-08 1821.05</v>
          </cell>
          <cell r="F48" t="str">
            <v>2024-06-07</v>
          </cell>
          <cell r="G48" t="str">
            <v>11:20:02</v>
          </cell>
          <cell r="H48" t="str">
            <v>2024-06-07</v>
          </cell>
          <cell r="I48" t="str">
            <v>11:20:03</v>
          </cell>
          <cell r="J48" t="str">
            <v>ROSSETI_KBR</v>
          </cell>
          <cell r="K48" t="str">
            <v>Долг за э/э 1821.05 руб. Отключение с 2024-07-08.</v>
          </cell>
          <cell r="L48" t="str">
            <v>доставлено</v>
          </cell>
        </row>
        <row r="49">
          <cell r="C49" t="str">
            <v>79280047272</v>
          </cell>
          <cell r="E49" t="str">
            <v>2024-07-08 1630.35</v>
          </cell>
          <cell r="F49" t="str">
            <v>2024-06-07</v>
          </cell>
          <cell r="G49" t="str">
            <v>11:20:02</v>
          </cell>
          <cell r="H49" t="str">
            <v>2024-06-07</v>
          </cell>
          <cell r="I49" t="str">
            <v>11:20:03</v>
          </cell>
          <cell r="J49" t="str">
            <v>ROSSETI_KBR</v>
          </cell>
          <cell r="K49" t="str">
            <v>Долг за э/э 1630.35 руб. Отключение с 2024-07-08.</v>
          </cell>
          <cell r="L49" t="str">
            <v>доставлено</v>
          </cell>
        </row>
        <row r="50">
          <cell r="C50" t="str">
            <v>79280750408</v>
          </cell>
          <cell r="E50" t="str">
            <v>2024-07-08 2048.09</v>
          </cell>
          <cell r="F50" t="str">
            <v>2024-06-07</v>
          </cell>
          <cell r="G50" t="str">
            <v>11:20:02</v>
          </cell>
          <cell r="H50" t="str">
            <v>2024-06-07</v>
          </cell>
          <cell r="I50" t="str">
            <v>11:20:03</v>
          </cell>
          <cell r="J50" t="str">
            <v>ROSSETI_KBR</v>
          </cell>
          <cell r="K50" t="str">
            <v>Долг за э/э 2048.09 руб. Отключение с 2024-07-08.</v>
          </cell>
          <cell r="L50" t="str">
            <v>доставлено</v>
          </cell>
        </row>
        <row r="51">
          <cell r="C51" t="str">
            <v>79225765174</v>
          </cell>
          <cell r="E51" t="str">
            <v>2024-07-08 2233.56</v>
          </cell>
          <cell r="F51" t="str">
            <v>2024-06-07</v>
          </cell>
          <cell r="G51" t="str">
            <v>11:20:02</v>
          </cell>
          <cell r="H51" t="str">
            <v>2024-06-07</v>
          </cell>
          <cell r="I51" t="str">
            <v>11:20:03</v>
          </cell>
          <cell r="J51" t="str">
            <v>ROSSETI_KBR</v>
          </cell>
          <cell r="K51" t="str">
            <v>Долг за э/э 2233.56 руб. Отключение с 2024-07-08.</v>
          </cell>
          <cell r="L51" t="str">
            <v>доставлено</v>
          </cell>
        </row>
        <row r="52">
          <cell r="C52" t="str">
            <v>79264290103</v>
          </cell>
          <cell r="E52" t="str">
            <v>2024-07-08 1705.48</v>
          </cell>
          <cell r="F52" t="str">
            <v>2024-06-07</v>
          </cell>
          <cell r="G52" t="str">
            <v>11:20:02</v>
          </cell>
          <cell r="H52" t="str">
            <v>2024-06-07</v>
          </cell>
          <cell r="I52" t="str">
            <v>11:20:03</v>
          </cell>
          <cell r="J52" t="str">
            <v>ROSSETI_KBR</v>
          </cell>
          <cell r="K52" t="str">
            <v>Долг за э/э 1705.48 руб. Отключение с 2024-07-08.</v>
          </cell>
          <cell r="L52" t="str">
            <v>доставлено</v>
          </cell>
        </row>
        <row r="53">
          <cell r="C53" t="str">
            <v>79266796676</v>
          </cell>
          <cell r="E53" t="str">
            <v>2024-07-08 6089.75</v>
          </cell>
          <cell r="F53" t="str">
            <v>2024-06-07</v>
          </cell>
          <cell r="G53" t="str">
            <v>11:20:02</v>
          </cell>
          <cell r="H53" t="str">
            <v>2024-06-07</v>
          </cell>
          <cell r="I53" t="str">
            <v>11:20:03</v>
          </cell>
          <cell r="J53" t="str">
            <v>ROSSETI_KBR</v>
          </cell>
          <cell r="K53" t="str">
            <v>Долг за э/э 6089.75 руб. Отключение с 2024-07-08.</v>
          </cell>
          <cell r="L53" t="str">
            <v>доставлено</v>
          </cell>
        </row>
        <row r="54">
          <cell r="C54" t="str">
            <v>79208884442</v>
          </cell>
          <cell r="E54" t="str">
            <v>2024-07-08 1517.13</v>
          </cell>
          <cell r="F54" t="str">
            <v>2024-06-07</v>
          </cell>
          <cell r="G54" t="str">
            <v>11:20:02</v>
          </cell>
          <cell r="H54" t="str">
            <v>2024-06-07</v>
          </cell>
          <cell r="I54" t="str">
            <v>11:20:03</v>
          </cell>
          <cell r="J54" t="str">
            <v>ROSSETI_KBR</v>
          </cell>
          <cell r="K54" t="str">
            <v>Долг за э/э 1517.13 руб. Отключение с 2024-07-08.</v>
          </cell>
          <cell r="L54" t="str">
            <v>доставлено</v>
          </cell>
        </row>
        <row r="55">
          <cell r="C55" t="str">
            <v>79254607777</v>
          </cell>
          <cell r="E55" t="str">
            <v>2024-07-08 4215.82</v>
          </cell>
          <cell r="F55" t="str">
            <v>2024-06-07</v>
          </cell>
          <cell r="G55" t="str">
            <v>11:20:02</v>
          </cell>
          <cell r="H55" t="str">
            <v>2024-06-07</v>
          </cell>
          <cell r="I55" t="str">
            <v>11:20:03</v>
          </cell>
          <cell r="J55" t="str">
            <v>ROSSETI_KBR</v>
          </cell>
          <cell r="K55" t="str">
            <v>Долг за э/э 4215.82 руб. Отключение с 2024-07-08.</v>
          </cell>
          <cell r="L55" t="str">
            <v>доставлено</v>
          </cell>
        </row>
        <row r="56">
          <cell r="C56" t="str">
            <v>79280759828</v>
          </cell>
          <cell r="E56" t="str">
            <v>2024-07-08 1892.34</v>
          </cell>
          <cell r="F56" t="str">
            <v>2024-06-07</v>
          </cell>
          <cell r="G56" t="str">
            <v>11:20:02</v>
          </cell>
          <cell r="H56" t="str">
            <v>2024-06-07</v>
          </cell>
          <cell r="I56" t="str">
            <v>11:20:03</v>
          </cell>
          <cell r="J56" t="str">
            <v>ROSSETI_KBR</v>
          </cell>
          <cell r="K56" t="str">
            <v>Долг за э/э 1892.34 руб. Отключение с 2024-07-08.</v>
          </cell>
          <cell r="L56" t="str">
            <v>доставлено</v>
          </cell>
        </row>
        <row r="57">
          <cell r="C57" t="str">
            <v>79280760008</v>
          </cell>
          <cell r="E57" t="str">
            <v>2024-07-08 1811.59</v>
          </cell>
          <cell r="F57" t="str">
            <v>2024-06-07</v>
          </cell>
          <cell r="G57" t="str">
            <v>11:20:02</v>
          </cell>
          <cell r="H57" t="str">
            <v>2024-06-07</v>
          </cell>
          <cell r="I57" t="str">
            <v>11:20:03</v>
          </cell>
          <cell r="J57" t="str">
            <v>ROSSETI_KBR</v>
          </cell>
          <cell r="K57" t="str">
            <v>Долг за э/э 1811.59 руб. Отключение с 2024-07-08.</v>
          </cell>
          <cell r="L57" t="str">
            <v>доставлено</v>
          </cell>
        </row>
        <row r="58">
          <cell r="C58" t="str">
            <v>79222813889</v>
          </cell>
          <cell r="E58" t="str">
            <v>2024-07-08 1641.76</v>
          </cell>
          <cell r="F58" t="str">
            <v>2024-06-07</v>
          </cell>
          <cell r="G58" t="str">
            <v>11:20:02</v>
          </cell>
          <cell r="H58" t="str">
            <v>2024-06-07</v>
          </cell>
          <cell r="I58" t="str">
            <v>11:20:03</v>
          </cell>
          <cell r="J58" t="str">
            <v>ROSSETI_KBR</v>
          </cell>
          <cell r="K58" t="str">
            <v>Долг за э/э 1641.76 руб. Отключение с 2024-07-08.</v>
          </cell>
          <cell r="L58" t="str">
            <v>доставлено</v>
          </cell>
        </row>
        <row r="59">
          <cell r="C59" t="str">
            <v>79280752136</v>
          </cell>
          <cell r="E59" t="str">
            <v>2024-07-08 3131.26</v>
          </cell>
          <cell r="F59" t="str">
            <v>2024-06-07</v>
          </cell>
          <cell r="G59" t="str">
            <v>11:20:02</v>
          </cell>
          <cell r="H59" t="str">
            <v>2024-06-07</v>
          </cell>
          <cell r="I59" t="str">
            <v>11:20:04</v>
          </cell>
          <cell r="J59" t="str">
            <v>ROSSETI_KBR</v>
          </cell>
          <cell r="K59" t="str">
            <v>Долг за э/э 3131.26 руб. Отключение с 2024-07-08.</v>
          </cell>
          <cell r="L59" t="str">
            <v>доставлено</v>
          </cell>
        </row>
        <row r="60">
          <cell r="C60" t="str">
            <v>79233768777</v>
          </cell>
          <cell r="E60" t="str">
            <v>2024-07-08 2005.52</v>
          </cell>
          <cell r="F60" t="str">
            <v>2024-06-07</v>
          </cell>
          <cell r="G60" t="str">
            <v>11:20:02</v>
          </cell>
          <cell r="H60" t="str">
            <v>2024-06-07</v>
          </cell>
          <cell r="I60" t="str">
            <v>11:20:04</v>
          </cell>
          <cell r="J60" t="str">
            <v>ROSSETI_KBR</v>
          </cell>
          <cell r="K60" t="str">
            <v>Долг за э/э 2005.52 руб. Отключение с 2024-07-08.</v>
          </cell>
          <cell r="L60" t="str">
            <v>доставлено</v>
          </cell>
        </row>
        <row r="61">
          <cell r="C61" t="str">
            <v>79226756220</v>
          </cell>
          <cell r="E61" t="str">
            <v>2024-07-08 3665.14</v>
          </cell>
          <cell r="F61" t="str">
            <v>2024-06-07</v>
          </cell>
          <cell r="G61" t="str">
            <v>11:20:02</v>
          </cell>
          <cell r="H61" t="str">
            <v>2024-06-07</v>
          </cell>
          <cell r="I61" t="str">
            <v>11:20:04</v>
          </cell>
          <cell r="J61" t="str">
            <v>ROSSETI_KBR</v>
          </cell>
          <cell r="K61" t="str">
            <v>Долг за э/э 3665.14 руб. Отключение с 2024-07-08.</v>
          </cell>
          <cell r="L61" t="str">
            <v>доставлено</v>
          </cell>
        </row>
        <row r="62">
          <cell r="C62" t="str">
            <v>79280756339</v>
          </cell>
          <cell r="E62" t="str">
            <v>2024-07-08 1769.02</v>
          </cell>
          <cell r="F62" t="str">
            <v>2024-06-07</v>
          </cell>
          <cell r="G62" t="str">
            <v>11:20:02</v>
          </cell>
          <cell r="H62" t="str">
            <v>2024-06-07</v>
          </cell>
          <cell r="I62" t="str">
            <v>11:20:04</v>
          </cell>
          <cell r="J62" t="str">
            <v>ROSSETI_KBR</v>
          </cell>
          <cell r="K62" t="str">
            <v>Долг за э/э 1769.02 руб. Отключение с 2024-07-08.</v>
          </cell>
          <cell r="L62" t="str">
            <v>доставлено</v>
          </cell>
        </row>
        <row r="63">
          <cell r="C63" t="str">
            <v>79224293363</v>
          </cell>
          <cell r="E63" t="str">
            <v>2024-07-08 1619.55</v>
          </cell>
          <cell r="F63" t="str">
            <v>2024-06-07</v>
          </cell>
          <cell r="G63" t="str">
            <v>11:20:02</v>
          </cell>
          <cell r="H63" t="str">
            <v>2024-06-07</v>
          </cell>
          <cell r="I63" t="str">
            <v>11:20:04</v>
          </cell>
          <cell r="J63" t="str">
            <v>ROSSETI_KBR</v>
          </cell>
          <cell r="K63" t="str">
            <v>Долг за э/э 1619.55 руб. Отключение с 2024-07-08.</v>
          </cell>
          <cell r="L63" t="str">
            <v>доставлено</v>
          </cell>
        </row>
        <row r="64">
          <cell r="C64" t="str">
            <v>79268379226</v>
          </cell>
          <cell r="E64" t="str">
            <v>2024-07-08 1868.35</v>
          </cell>
          <cell r="F64" t="str">
            <v>2024-06-07</v>
          </cell>
          <cell r="G64" t="str">
            <v>11:20:02</v>
          </cell>
          <cell r="H64" t="str">
            <v>2024-06-07</v>
          </cell>
          <cell r="I64" t="str">
            <v>11:20:04</v>
          </cell>
          <cell r="J64" t="str">
            <v>ROSSETI_KBR</v>
          </cell>
          <cell r="K64" t="str">
            <v>Долг за э/э 1868.35 руб. Отключение с 2024-07-08.</v>
          </cell>
          <cell r="L64" t="str">
            <v>доставлено</v>
          </cell>
        </row>
        <row r="65">
          <cell r="C65" t="str">
            <v>79280758827</v>
          </cell>
          <cell r="E65" t="str">
            <v>2024-07-08 1715.69</v>
          </cell>
          <cell r="F65" t="str">
            <v>2024-06-07</v>
          </cell>
          <cell r="G65" t="str">
            <v>11:20:02</v>
          </cell>
          <cell r="H65" t="str">
            <v>2024-06-07</v>
          </cell>
          <cell r="I65" t="str">
            <v>11:20:04</v>
          </cell>
          <cell r="J65" t="str">
            <v>ROSSETI_KBR</v>
          </cell>
          <cell r="K65" t="str">
            <v>Долг за э/э 1715.69 руб. Отключение с 2024-07-08.</v>
          </cell>
          <cell r="L65" t="str">
            <v>доставлено</v>
          </cell>
        </row>
        <row r="66">
          <cell r="C66" t="str">
            <v>79214460798</v>
          </cell>
          <cell r="E66" t="str">
            <v>2024-07-08 4800.53</v>
          </cell>
          <cell r="F66" t="str">
            <v>2024-06-07</v>
          </cell>
          <cell r="G66" t="str">
            <v>11:20:02</v>
          </cell>
          <cell r="H66" t="str">
            <v>2024-06-07</v>
          </cell>
          <cell r="I66" t="str">
            <v>11:20:05</v>
          </cell>
          <cell r="J66" t="str">
            <v>ROSSETI_KBR</v>
          </cell>
          <cell r="K66" t="str">
            <v>Долг за э/э 4800.53 руб. Отключение с 2024-07-08.</v>
          </cell>
          <cell r="L66" t="str">
            <v>доставлено</v>
          </cell>
        </row>
        <row r="67">
          <cell r="C67" t="str">
            <v>79280750181</v>
          </cell>
          <cell r="E67" t="str">
            <v>2024-07-08 2228.16</v>
          </cell>
          <cell r="F67" t="str">
            <v>2024-06-07</v>
          </cell>
          <cell r="G67" t="str">
            <v>11:20:02</v>
          </cell>
          <cell r="H67" t="str">
            <v>2024-06-07</v>
          </cell>
          <cell r="I67" t="str">
            <v>11:20:05</v>
          </cell>
          <cell r="J67" t="str">
            <v>ROSSETI_KBR</v>
          </cell>
          <cell r="K67" t="str">
            <v>Долг за э/э 2228.16 руб. Отключение с 2024-07-08.</v>
          </cell>
          <cell r="L67" t="str">
            <v>доставлено</v>
          </cell>
        </row>
        <row r="68">
          <cell r="C68" t="str">
            <v>79250989666</v>
          </cell>
          <cell r="E68" t="str">
            <v>2024-07-08 1588.35</v>
          </cell>
          <cell r="F68" t="str">
            <v>2024-06-07</v>
          </cell>
          <cell r="G68" t="str">
            <v>11:20:02</v>
          </cell>
          <cell r="H68" t="str">
            <v>2024-06-07</v>
          </cell>
          <cell r="I68" t="str">
            <v>11:20:05</v>
          </cell>
          <cell r="J68" t="str">
            <v>ROSSETI_KBR</v>
          </cell>
          <cell r="K68" t="str">
            <v>Долг за э/э 1588.35 руб. Отключение с 2024-07-08.</v>
          </cell>
          <cell r="L68" t="str">
            <v>доставлено</v>
          </cell>
        </row>
        <row r="69">
          <cell r="C69" t="str">
            <v>79263881841</v>
          </cell>
          <cell r="E69" t="str">
            <v>2024-07-08 2033.9</v>
          </cell>
          <cell r="F69" t="str">
            <v>2024-06-07</v>
          </cell>
          <cell r="G69" t="str">
            <v>11:20:02</v>
          </cell>
          <cell r="H69" t="str">
            <v>2024-06-07</v>
          </cell>
          <cell r="I69" t="str">
            <v>11:20:05</v>
          </cell>
          <cell r="J69" t="str">
            <v>ROSSETI_KBR</v>
          </cell>
          <cell r="K69" t="str">
            <v>Долг за э/э 2033.9 руб. Отключение с 2024-07-08.</v>
          </cell>
          <cell r="L69" t="str">
            <v>доставлено</v>
          </cell>
        </row>
        <row r="70">
          <cell r="C70" t="str">
            <v>79220979979</v>
          </cell>
          <cell r="E70" t="str">
            <v>2024-07-08 2227.35</v>
          </cell>
          <cell r="F70" t="str">
            <v>2024-06-07</v>
          </cell>
          <cell r="G70" t="str">
            <v>11:20:02</v>
          </cell>
          <cell r="H70" t="str">
            <v>2024-06-07</v>
          </cell>
          <cell r="I70" t="str">
            <v>11:20:05</v>
          </cell>
          <cell r="J70" t="str">
            <v>ROSSETI_KBR</v>
          </cell>
          <cell r="K70" t="str">
            <v>Долг за э/э 2227.35 руб. Отключение с 2024-07-08.</v>
          </cell>
          <cell r="L70" t="str">
            <v>доставлено</v>
          </cell>
        </row>
        <row r="71">
          <cell r="C71" t="str">
            <v>79280761006</v>
          </cell>
          <cell r="E71" t="str">
            <v>2024-07-08 1904.69</v>
          </cell>
          <cell r="F71" t="str">
            <v>2024-06-07</v>
          </cell>
          <cell r="G71" t="str">
            <v>11:20:02</v>
          </cell>
          <cell r="H71" t="str">
            <v>2024-06-07</v>
          </cell>
          <cell r="I71" t="str">
            <v>11:20:08</v>
          </cell>
          <cell r="J71" t="str">
            <v>ROSSETI_KBR</v>
          </cell>
          <cell r="K71" t="str">
            <v>Долг за э/э 1904.69 руб. Отключение с 2024-07-08.</v>
          </cell>
          <cell r="L71" t="str">
            <v>доставлено</v>
          </cell>
        </row>
        <row r="72">
          <cell r="C72" t="str">
            <v>79280751508</v>
          </cell>
          <cell r="E72" t="str">
            <v>2024-07-08 1844.7</v>
          </cell>
          <cell r="F72" t="str">
            <v>2024-06-07</v>
          </cell>
          <cell r="G72" t="str">
            <v>11:20:02</v>
          </cell>
          <cell r="H72" t="str">
            <v>2024-06-07</v>
          </cell>
          <cell r="I72" t="str">
            <v>11:20:08</v>
          </cell>
          <cell r="J72" t="str">
            <v>ROSSETI_KBR</v>
          </cell>
          <cell r="K72" t="str">
            <v>Долг за э/э 1844.7 руб. Отключение с 2024-07-08.</v>
          </cell>
          <cell r="L72" t="str">
            <v>доставлено</v>
          </cell>
        </row>
        <row r="73">
          <cell r="C73" t="str">
            <v>79266500202</v>
          </cell>
          <cell r="E73" t="str">
            <v>2024-07-08 1910.92</v>
          </cell>
          <cell r="F73" t="str">
            <v>2024-06-07</v>
          </cell>
          <cell r="G73" t="str">
            <v>11:20:02</v>
          </cell>
          <cell r="H73" t="str">
            <v>2024-06-07</v>
          </cell>
          <cell r="I73" t="str">
            <v>11:20:08</v>
          </cell>
          <cell r="J73" t="str">
            <v>ROSSETI_KBR</v>
          </cell>
          <cell r="K73" t="str">
            <v>Долг за э/э 1910.92 руб. Отключение с 2024-07-08.</v>
          </cell>
          <cell r="L73" t="str">
            <v>доставлено</v>
          </cell>
        </row>
        <row r="74">
          <cell r="C74" t="str">
            <v>79207944270</v>
          </cell>
          <cell r="E74" t="str">
            <v>2024-07-08 1598.73</v>
          </cell>
          <cell r="F74" t="str">
            <v>2024-06-07</v>
          </cell>
          <cell r="G74" t="str">
            <v>11:20:02</v>
          </cell>
          <cell r="H74" t="str">
            <v>2024-06-07</v>
          </cell>
          <cell r="I74" t="str">
            <v>11:20:09</v>
          </cell>
          <cell r="J74" t="str">
            <v>ROSSETI_KBR</v>
          </cell>
          <cell r="K74" t="str">
            <v>Долг за э/э 1598.73 руб. Отключение с 2024-07-08.</v>
          </cell>
          <cell r="L74" t="str">
            <v>доставлено</v>
          </cell>
        </row>
        <row r="75">
          <cell r="C75" t="str">
            <v>79229286888</v>
          </cell>
          <cell r="E75" t="str">
            <v>2024-07-08 789.89</v>
          </cell>
          <cell r="F75" t="str">
            <v>2024-06-07</v>
          </cell>
          <cell r="G75" t="str">
            <v>11:20:02</v>
          </cell>
          <cell r="H75" t="str">
            <v>2024-06-07</v>
          </cell>
          <cell r="I75" t="str">
            <v>11:20:11</v>
          </cell>
          <cell r="J75" t="str">
            <v>ROSSETI_KBR</v>
          </cell>
          <cell r="K75" t="str">
            <v>Долг за э/э 789.89 руб. Отключение с 2024-07-08.</v>
          </cell>
          <cell r="L75" t="str">
            <v>доставлено</v>
          </cell>
        </row>
        <row r="76">
          <cell r="C76" t="str">
            <v>79255226777</v>
          </cell>
          <cell r="E76" t="str">
            <v>2024-07-08 1524.88</v>
          </cell>
          <cell r="F76" t="str">
            <v>2024-06-07</v>
          </cell>
          <cell r="G76" t="str">
            <v>11:20:02</v>
          </cell>
          <cell r="H76" t="str">
            <v>2024-06-07</v>
          </cell>
          <cell r="I76" t="str">
            <v>11:20:12</v>
          </cell>
          <cell r="J76" t="str">
            <v>ROSSETI_KBR</v>
          </cell>
          <cell r="K76" t="str">
            <v>Долг за э/э 1524.88 руб. Отключение с 2024-07-08.</v>
          </cell>
          <cell r="L76" t="str">
            <v>доставлено</v>
          </cell>
        </row>
        <row r="77">
          <cell r="C77" t="str">
            <v>79280754442</v>
          </cell>
          <cell r="E77" t="str">
            <v>2024-07-08 2075.07</v>
          </cell>
          <cell r="F77" t="str">
            <v>2024-06-07</v>
          </cell>
          <cell r="G77" t="str">
            <v>11:20:02</v>
          </cell>
          <cell r="H77" t="str">
            <v/>
          </cell>
          <cell r="I77" t="str">
            <v/>
          </cell>
          <cell r="J77" t="str">
            <v>ROSSETI_KBR</v>
          </cell>
          <cell r="K77" t="str">
            <v>Долг за э/э 2075.07 руб. Отключение с 2024-07-08.</v>
          </cell>
          <cell r="L77" t="str">
            <v>отправлено</v>
          </cell>
        </row>
        <row r="78">
          <cell r="C78" t="str">
            <v>79267706008</v>
          </cell>
          <cell r="E78" t="str">
            <v>2024-07-08 2489.56</v>
          </cell>
          <cell r="F78" t="str">
            <v>2024-06-07</v>
          </cell>
          <cell r="G78" t="str">
            <v>11:20:02</v>
          </cell>
          <cell r="H78" t="str">
            <v/>
          </cell>
          <cell r="I78" t="str">
            <v/>
          </cell>
          <cell r="J78" t="str">
            <v>ROSSETI_KBR</v>
          </cell>
          <cell r="K78" t="str">
            <v>Долг за э/э 2489.56 руб. Отключение с 2024-07-08.</v>
          </cell>
          <cell r="L78" t="str">
            <v>отправлено</v>
          </cell>
        </row>
        <row r="79">
          <cell r="C79" t="str">
            <v>79256006277</v>
          </cell>
          <cell r="E79" t="str">
            <v>2024-07-08 1778.48</v>
          </cell>
          <cell r="F79" t="str">
            <v>2024-06-07</v>
          </cell>
          <cell r="G79" t="str">
            <v>11:20:02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1778.48 руб. Отключение с 2024-07-08.</v>
          </cell>
          <cell r="L79" t="str">
            <v>отправлено</v>
          </cell>
        </row>
        <row r="80">
          <cell r="C80" t="str">
            <v>79262248134</v>
          </cell>
          <cell r="E80" t="str">
            <v>2024-07-08 2097.56</v>
          </cell>
          <cell r="F80" t="str">
            <v>2024-06-07</v>
          </cell>
          <cell r="G80" t="str">
            <v>11:20:02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2097.56 руб. Отключение с 2024-07-08.</v>
          </cell>
          <cell r="L80" t="str">
            <v>отправлено</v>
          </cell>
        </row>
        <row r="81">
          <cell r="C81" t="str">
            <v>79280746790</v>
          </cell>
          <cell r="E81" t="str">
            <v>2024-07-08 1570.36</v>
          </cell>
          <cell r="F81" t="str">
            <v>2024-06-07</v>
          </cell>
          <cell r="G81" t="str">
            <v>11:20:03</v>
          </cell>
          <cell r="H81" t="str">
            <v>2024-06-07</v>
          </cell>
          <cell r="I81" t="str">
            <v>11:20:02</v>
          </cell>
          <cell r="J81" t="str">
            <v>ROSSETI_KBR</v>
          </cell>
          <cell r="K81" t="str">
            <v>Долг за э/э 1570.36 руб. Отключение с 2024-07-08.</v>
          </cell>
          <cell r="L81" t="str">
            <v>доставлено</v>
          </cell>
        </row>
        <row r="82">
          <cell r="C82" t="str">
            <v>79269848841</v>
          </cell>
          <cell r="E82" t="str">
            <v>2024-07-08 1524.78</v>
          </cell>
          <cell r="F82" t="str">
            <v>2024-06-07</v>
          </cell>
          <cell r="G82" t="str">
            <v>11:20:03</v>
          </cell>
          <cell r="H82" t="str">
            <v>2024-06-07</v>
          </cell>
          <cell r="I82" t="str">
            <v>11:20:02</v>
          </cell>
          <cell r="J82" t="str">
            <v>ROSSETI_KBR</v>
          </cell>
          <cell r="K82" t="str">
            <v>Долг за э/э 1524.78 руб. Отключение с 2024-07-08.</v>
          </cell>
          <cell r="L82" t="str">
            <v>доставлено</v>
          </cell>
        </row>
        <row r="83">
          <cell r="C83" t="str">
            <v>79280751275</v>
          </cell>
          <cell r="E83" t="str">
            <v>2024-07-08 5274.23</v>
          </cell>
          <cell r="F83" t="str">
            <v>2024-06-07</v>
          </cell>
          <cell r="G83" t="str">
            <v>11:20:03</v>
          </cell>
          <cell r="H83" t="str">
            <v>2024-06-07</v>
          </cell>
          <cell r="I83" t="str">
            <v>11:20:02</v>
          </cell>
          <cell r="J83" t="str">
            <v>ROSSETI_KBR</v>
          </cell>
          <cell r="K83" t="str">
            <v>Долг за э/э 5274.23 руб. Отключение с 2024-07-08.</v>
          </cell>
          <cell r="L83" t="str">
            <v>доставлено</v>
          </cell>
        </row>
        <row r="84">
          <cell r="C84" t="str">
            <v>79280067333</v>
          </cell>
          <cell r="E84" t="str">
            <v>2024-07-08 2641.38</v>
          </cell>
          <cell r="F84" t="str">
            <v>2024-06-07</v>
          </cell>
          <cell r="G84" t="str">
            <v>11:20:03</v>
          </cell>
          <cell r="H84" t="str">
            <v>2024-06-07</v>
          </cell>
          <cell r="I84" t="str">
            <v>11:20:02</v>
          </cell>
          <cell r="J84" t="str">
            <v>ROSSETI_KBR</v>
          </cell>
          <cell r="K84" t="str">
            <v>Долг за э/э 2641.38 руб. Отключение с 2024-07-08.</v>
          </cell>
          <cell r="L84" t="str">
            <v>доставлено</v>
          </cell>
        </row>
        <row r="85">
          <cell r="C85" t="str">
            <v>79280467006</v>
          </cell>
          <cell r="E85" t="str">
            <v>2024-07-08 1925.11</v>
          </cell>
          <cell r="F85" t="str">
            <v>2024-06-07</v>
          </cell>
          <cell r="G85" t="str">
            <v>11:20:03</v>
          </cell>
          <cell r="H85" t="str">
            <v>2024-06-07</v>
          </cell>
          <cell r="I85" t="str">
            <v>11:20:02</v>
          </cell>
          <cell r="J85" t="str">
            <v>ROSSETI_KBR</v>
          </cell>
          <cell r="K85" t="str">
            <v>Долг за э/э 1925.11 руб. Отключение с 2024-07-08.</v>
          </cell>
          <cell r="L85" t="str">
            <v>не доставлено</v>
          </cell>
        </row>
        <row r="86">
          <cell r="C86" t="str">
            <v>79034250969</v>
          </cell>
          <cell r="E86" t="str">
            <v>2024-07-08 1641.31</v>
          </cell>
          <cell r="F86" t="str">
            <v>2024-06-07</v>
          </cell>
          <cell r="G86" t="str">
            <v>11:20:03</v>
          </cell>
          <cell r="H86" t="str">
            <v>2024-06-07</v>
          </cell>
          <cell r="I86" t="str">
            <v>11:20:03</v>
          </cell>
          <cell r="J86" t="str">
            <v>ROSSETI_KBR</v>
          </cell>
          <cell r="K86" t="str">
            <v>Долг за э/э 1641.31 руб. Отключение с 2024-07-08.</v>
          </cell>
          <cell r="L86" t="str">
            <v>доставлено</v>
          </cell>
        </row>
        <row r="87">
          <cell r="C87" t="str">
            <v>79266440888</v>
          </cell>
          <cell r="E87" t="str">
            <v>2024-07-08 1555.65</v>
          </cell>
          <cell r="F87" t="str">
            <v>2024-06-07</v>
          </cell>
          <cell r="G87" t="str">
            <v>11:20:03</v>
          </cell>
          <cell r="H87" t="str">
            <v>2024-06-07</v>
          </cell>
          <cell r="I87" t="str">
            <v>11:20:03</v>
          </cell>
          <cell r="J87" t="str">
            <v>ROSSETI_KBR</v>
          </cell>
          <cell r="K87" t="str">
            <v>Долг за э/э 1555.65 руб. Отключение с 2024-07-08.</v>
          </cell>
          <cell r="L87" t="str">
            <v>доставлено</v>
          </cell>
        </row>
        <row r="88">
          <cell r="C88" t="str">
            <v>79216187861</v>
          </cell>
          <cell r="E88" t="str">
            <v>2024-07-08 1612.45</v>
          </cell>
          <cell r="F88" t="str">
            <v>2024-06-07</v>
          </cell>
          <cell r="G88" t="str">
            <v>11:20:03</v>
          </cell>
          <cell r="H88" t="str">
            <v>2024-06-07</v>
          </cell>
          <cell r="I88" t="str">
            <v>11:20:03</v>
          </cell>
          <cell r="J88" t="str">
            <v>ROSSETI_KBR</v>
          </cell>
          <cell r="K88" t="str">
            <v>Долг за э/э 1612.45 руб. Отключение с 2024-07-08.</v>
          </cell>
          <cell r="L88" t="str">
            <v>доставлено</v>
          </cell>
        </row>
        <row r="89">
          <cell r="C89" t="str">
            <v>79280760488</v>
          </cell>
          <cell r="E89" t="str">
            <v>2024-07-08 1977.14</v>
          </cell>
          <cell r="F89" t="str">
            <v>2024-06-07</v>
          </cell>
          <cell r="G89" t="str">
            <v>11:20:03</v>
          </cell>
          <cell r="H89" t="str">
            <v>2024-06-07</v>
          </cell>
          <cell r="I89" t="str">
            <v>11:20:03</v>
          </cell>
          <cell r="J89" t="str">
            <v>ROSSETI_KBR</v>
          </cell>
          <cell r="K89" t="str">
            <v>Долг за э/э 1977.14 руб. Отключение с 2024-07-08.</v>
          </cell>
          <cell r="L89" t="str">
            <v>доставлено</v>
          </cell>
        </row>
        <row r="90">
          <cell r="C90" t="str">
            <v>79263037861</v>
          </cell>
          <cell r="E90" t="str">
            <v>2024-07-08 1975.73</v>
          </cell>
          <cell r="F90" t="str">
            <v>2024-06-07</v>
          </cell>
          <cell r="G90" t="str">
            <v>11:20:03</v>
          </cell>
          <cell r="H90" t="str">
            <v>2024-06-07</v>
          </cell>
          <cell r="I90" t="str">
            <v>11:20:03</v>
          </cell>
          <cell r="J90" t="str">
            <v>ROSSETI_KBR</v>
          </cell>
          <cell r="K90" t="str">
            <v>Долг за э/э 1975.73 руб. Отключение с 2024-07-08.</v>
          </cell>
          <cell r="L90" t="str">
            <v>доставлено</v>
          </cell>
        </row>
        <row r="91">
          <cell r="C91" t="str">
            <v>79280760480</v>
          </cell>
          <cell r="E91" t="str">
            <v>2024-07-08 1933.39</v>
          </cell>
          <cell r="F91" t="str">
            <v>2024-06-07</v>
          </cell>
          <cell r="G91" t="str">
            <v>11:20:03</v>
          </cell>
          <cell r="H91" t="str">
            <v>2024-06-07</v>
          </cell>
          <cell r="I91" t="str">
            <v>11:20:03</v>
          </cell>
          <cell r="J91" t="str">
            <v>ROSSETI_KBR</v>
          </cell>
          <cell r="K91" t="str">
            <v>Долг за э/э 1933.39 руб. Отключение с 2024-07-08.</v>
          </cell>
          <cell r="L91" t="str">
            <v>доставлено</v>
          </cell>
        </row>
        <row r="92">
          <cell r="C92" t="str">
            <v>79280757996</v>
          </cell>
          <cell r="E92" t="str">
            <v>2024-07-08 1702.17</v>
          </cell>
          <cell r="F92" t="str">
            <v>2024-06-07</v>
          </cell>
          <cell r="G92" t="str">
            <v>11:20:03</v>
          </cell>
          <cell r="H92" t="str">
            <v>2024-06-07</v>
          </cell>
          <cell r="I92" t="str">
            <v>11:20:03</v>
          </cell>
          <cell r="J92" t="str">
            <v>ROSSETI_KBR</v>
          </cell>
          <cell r="K92" t="str">
            <v>Долг за э/э 1702.17 руб. Отключение с 2024-07-08.</v>
          </cell>
          <cell r="L92" t="str">
            <v>доставлено</v>
          </cell>
        </row>
        <row r="93">
          <cell r="C93" t="str">
            <v>79224333289</v>
          </cell>
          <cell r="E93" t="str">
            <v>2024-07-08 1533.49</v>
          </cell>
          <cell r="F93" t="str">
            <v>2024-06-07</v>
          </cell>
          <cell r="G93" t="str">
            <v>11:20:03</v>
          </cell>
          <cell r="H93" t="str">
            <v>2024-06-07</v>
          </cell>
          <cell r="I93" t="str">
            <v>11:20:03</v>
          </cell>
          <cell r="J93" t="str">
            <v>ROSSETI_KBR</v>
          </cell>
          <cell r="K93" t="str">
            <v>Долг за э/э 1533.49 руб. Отключение с 2024-07-08.</v>
          </cell>
          <cell r="L93" t="str">
            <v>доставлено</v>
          </cell>
        </row>
        <row r="94">
          <cell r="C94" t="str">
            <v>79280757505</v>
          </cell>
          <cell r="E94" t="str">
            <v>2024-07-08 2280.72</v>
          </cell>
          <cell r="F94" t="str">
            <v>2024-06-07</v>
          </cell>
          <cell r="G94" t="str">
            <v>11:20:03</v>
          </cell>
          <cell r="H94" t="str">
            <v>2024-06-07</v>
          </cell>
          <cell r="I94" t="str">
            <v>11:20:03</v>
          </cell>
          <cell r="J94" t="str">
            <v>ROSSETI_KBR</v>
          </cell>
          <cell r="K94" t="str">
            <v>Долг за э/э 2280.72 руб. Отключение с 2024-07-08.</v>
          </cell>
          <cell r="L94" t="str">
            <v>доставлено</v>
          </cell>
        </row>
        <row r="95">
          <cell r="C95" t="str">
            <v>79224550525</v>
          </cell>
          <cell r="E95" t="str">
            <v>2024-07-08 2383.92</v>
          </cell>
          <cell r="F95" t="str">
            <v>2024-06-07</v>
          </cell>
          <cell r="G95" t="str">
            <v>11:20:03</v>
          </cell>
          <cell r="H95" t="str">
            <v>2024-06-07</v>
          </cell>
          <cell r="I95" t="str">
            <v>11:20:03</v>
          </cell>
          <cell r="J95" t="str">
            <v>ROSSETI_KBR</v>
          </cell>
          <cell r="K95" t="str">
            <v>Долг за э/э 2383.92 руб. Отключение с 2024-07-08.</v>
          </cell>
          <cell r="L95" t="str">
            <v>доставлено</v>
          </cell>
        </row>
        <row r="96">
          <cell r="C96" t="str">
            <v>79226531127</v>
          </cell>
          <cell r="E96" t="str">
            <v>2024-07-08 1752.01</v>
          </cell>
          <cell r="F96" t="str">
            <v>2024-06-07</v>
          </cell>
          <cell r="G96" t="str">
            <v>11:20:03</v>
          </cell>
          <cell r="H96" t="str">
            <v>2024-06-07</v>
          </cell>
          <cell r="I96" t="str">
            <v>11:20:03</v>
          </cell>
          <cell r="J96" t="str">
            <v>ROSSETI_KBR</v>
          </cell>
          <cell r="K96" t="str">
            <v>Долг за э/э 1752.01 руб. Отключение с 2024-07-08.</v>
          </cell>
          <cell r="L96" t="str">
            <v>доставлено</v>
          </cell>
        </row>
        <row r="97">
          <cell r="C97" t="str">
            <v>79258443277</v>
          </cell>
          <cell r="E97" t="str">
            <v>2024-07-08 2641.41</v>
          </cell>
          <cell r="F97" t="str">
            <v>2024-06-07</v>
          </cell>
          <cell r="G97" t="str">
            <v>11:20:03</v>
          </cell>
          <cell r="H97" t="str">
            <v>2024-06-07</v>
          </cell>
          <cell r="I97" t="str">
            <v>11:20:03</v>
          </cell>
          <cell r="J97" t="str">
            <v>ROSSETI_KBR</v>
          </cell>
          <cell r="K97" t="str">
            <v>Долг за э/э 2641.41 руб. Отключение с 2024-07-08.</v>
          </cell>
          <cell r="L97" t="str">
            <v>доставлено</v>
          </cell>
        </row>
        <row r="98">
          <cell r="C98" t="str">
            <v>79280751223</v>
          </cell>
          <cell r="E98" t="str">
            <v>2024-07-08 2184.6</v>
          </cell>
          <cell r="F98" t="str">
            <v>2024-06-07</v>
          </cell>
          <cell r="G98" t="str">
            <v>11:20:03</v>
          </cell>
          <cell r="H98" t="str">
            <v>2024-06-07</v>
          </cell>
          <cell r="I98" t="str">
            <v>11:20:03</v>
          </cell>
          <cell r="J98" t="str">
            <v>ROSSETI_KBR</v>
          </cell>
          <cell r="K98" t="str">
            <v>Долг за э/э 2184.6 руб. Отключение с 2024-07-08.</v>
          </cell>
          <cell r="L98" t="str">
            <v>доставлено</v>
          </cell>
        </row>
        <row r="99">
          <cell r="C99" t="str">
            <v>79251839988</v>
          </cell>
          <cell r="E99" t="str">
            <v>2024-07-08 1584.55</v>
          </cell>
          <cell r="F99" t="str">
            <v>2024-06-07</v>
          </cell>
          <cell r="G99" t="str">
            <v>11:20:03</v>
          </cell>
          <cell r="H99" t="str">
            <v>2024-06-07</v>
          </cell>
          <cell r="I99" t="str">
            <v>11:20:03</v>
          </cell>
          <cell r="J99" t="str">
            <v>ROSSETI_KBR</v>
          </cell>
          <cell r="K99" t="str">
            <v>Долг за э/э 1584.55 руб. Отключение с 2024-07-08.</v>
          </cell>
          <cell r="L99" t="str">
            <v>доставлено</v>
          </cell>
        </row>
        <row r="100">
          <cell r="C100" t="str">
            <v>79280750383</v>
          </cell>
          <cell r="E100" t="str">
            <v>2024-07-08 2800.16</v>
          </cell>
          <cell r="F100" t="str">
            <v>2024-06-07</v>
          </cell>
          <cell r="G100" t="str">
            <v>11:20:03</v>
          </cell>
          <cell r="H100" t="str">
            <v>2024-06-07</v>
          </cell>
          <cell r="I100" t="str">
            <v>11:20:03</v>
          </cell>
          <cell r="J100" t="str">
            <v>ROSSETI_KBR</v>
          </cell>
          <cell r="K100" t="str">
            <v>Долг за э/э 2800.16 руб. Отключение с 2024-07-08.</v>
          </cell>
          <cell r="L100" t="str">
            <v>доставлено</v>
          </cell>
        </row>
        <row r="101">
          <cell r="C101" t="str">
            <v>79034269994</v>
          </cell>
          <cell r="E101" t="str">
            <v>2024-07-08 2210.3</v>
          </cell>
          <cell r="F101" t="str">
            <v>2024-06-07</v>
          </cell>
          <cell r="G101" t="str">
            <v>11:20:03</v>
          </cell>
          <cell r="H101" t="str">
            <v>2024-06-07</v>
          </cell>
          <cell r="I101" t="str">
            <v>11:20:03</v>
          </cell>
          <cell r="J101" t="str">
            <v>ROSSETI_KBR</v>
          </cell>
          <cell r="K101" t="str">
            <v>Долг за э/э 2210.3 руб. Отключение с 2024-07-08.</v>
          </cell>
          <cell r="L101" t="str">
            <v>доставлено</v>
          </cell>
        </row>
        <row r="102">
          <cell r="C102" t="str">
            <v>79034946663</v>
          </cell>
          <cell r="E102" t="str">
            <v>2024-07-08 1771.05</v>
          </cell>
          <cell r="F102" t="str">
            <v>2024-06-07</v>
          </cell>
          <cell r="G102" t="str">
            <v>11:20:03</v>
          </cell>
          <cell r="H102" t="str">
            <v>2024-06-07</v>
          </cell>
          <cell r="I102" t="str">
            <v>11:20:04</v>
          </cell>
          <cell r="J102" t="str">
            <v>ROSSETI_KBR</v>
          </cell>
          <cell r="K102" t="str">
            <v>Долг за э/э 1771.05 руб. Отключение с 2024-07-08.</v>
          </cell>
          <cell r="L102" t="str">
            <v>доставлено</v>
          </cell>
        </row>
        <row r="103">
          <cell r="C103" t="str">
            <v>79257770593</v>
          </cell>
          <cell r="E103" t="str">
            <v>2024-07-08 1911.93</v>
          </cell>
          <cell r="F103" t="str">
            <v>2024-06-07</v>
          </cell>
          <cell r="G103" t="str">
            <v>11:20:03</v>
          </cell>
          <cell r="H103" t="str">
            <v>2024-06-07</v>
          </cell>
          <cell r="I103" t="str">
            <v>11:20:04</v>
          </cell>
          <cell r="J103" t="str">
            <v>ROSSETI_KBR</v>
          </cell>
          <cell r="K103" t="str">
            <v>Долг за э/э 1911.93 руб. Отключение с 2024-07-08.</v>
          </cell>
          <cell r="L103" t="str">
            <v>доставлено</v>
          </cell>
        </row>
        <row r="104">
          <cell r="C104" t="str">
            <v>79054351133</v>
          </cell>
          <cell r="E104" t="str">
            <v>2024-07-08 7407.2</v>
          </cell>
          <cell r="F104" t="str">
            <v>2024-06-07</v>
          </cell>
          <cell r="G104" t="str">
            <v>11:20:03</v>
          </cell>
          <cell r="H104" t="str">
            <v>2024-06-07</v>
          </cell>
          <cell r="I104" t="str">
            <v>11:20:04</v>
          </cell>
          <cell r="J104" t="str">
            <v>ROSSETI_KBR</v>
          </cell>
          <cell r="K104" t="str">
            <v>Долг за э/э 7407.2 руб. Отключение с 2024-07-08.</v>
          </cell>
          <cell r="L104" t="str">
            <v>доставлено</v>
          </cell>
        </row>
        <row r="105">
          <cell r="C105" t="str">
            <v>79009285960</v>
          </cell>
          <cell r="E105" t="str">
            <v>2024-07-08 1584.55</v>
          </cell>
          <cell r="F105" t="str">
            <v>2024-06-07</v>
          </cell>
          <cell r="G105" t="str">
            <v>11:20:03</v>
          </cell>
          <cell r="H105" t="str">
            <v>2024-06-07</v>
          </cell>
          <cell r="I105" t="str">
            <v>11:20:04</v>
          </cell>
          <cell r="J105" t="str">
            <v>ROSSETI_KBR</v>
          </cell>
          <cell r="K105" t="str">
            <v>Долг за э/э 1584.55 руб. Отключение с 2024-07-08.</v>
          </cell>
          <cell r="L105" t="str">
            <v>доставлено</v>
          </cell>
        </row>
        <row r="106">
          <cell r="C106" t="str">
            <v>79034949836</v>
          </cell>
          <cell r="E106" t="str">
            <v>2024-07-08 1844.7</v>
          </cell>
          <cell r="F106" t="str">
            <v>2024-06-07</v>
          </cell>
          <cell r="G106" t="str">
            <v>11:20:03</v>
          </cell>
          <cell r="H106" t="str">
            <v>2024-06-07</v>
          </cell>
          <cell r="I106" t="str">
            <v>11:20:04</v>
          </cell>
          <cell r="J106" t="str">
            <v>ROSSETI_KBR</v>
          </cell>
          <cell r="K106" t="str">
            <v>Долг за э/э 1844.7 руб. Отключение с 2024-07-08.</v>
          </cell>
          <cell r="L106" t="str">
            <v>доставлено</v>
          </cell>
        </row>
        <row r="107">
          <cell r="C107" t="str">
            <v>79061890909</v>
          </cell>
          <cell r="E107" t="str">
            <v>2024-07-08 1657.27</v>
          </cell>
          <cell r="F107" t="str">
            <v>2024-06-07</v>
          </cell>
          <cell r="G107" t="str">
            <v>11:20:03</v>
          </cell>
          <cell r="H107" t="str">
            <v>2024-06-07</v>
          </cell>
          <cell r="I107" t="str">
            <v>11:20:04</v>
          </cell>
          <cell r="J107" t="str">
            <v>ROSSETI_KBR</v>
          </cell>
          <cell r="K107" t="str">
            <v>Долг за э/э 1657.27 руб. Отключение с 2024-07-08.</v>
          </cell>
          <cell r="L107" t="str">
            <v>доставлено</v>
          </cell>
        </row>
        <row r="108">
          <cell r="C108" t="str">
            <v>79280751309</v>
          </cell>
          <cell r="E108" t="str">
            <v>2024-07-08 5387.47</v>
          </cell>
          <cell r="F108" t="str">
            <v>2024-06-07</v>
          </cell>
          <cell r="G108" t="str">
            <v>11:20:03</v>
          </cell>
          <cell r="H108" t="str">
            <v>2024-06-07</v>
          </cell>
          <cell r="I108" t="str">
            <v>11:20:04</v>
          </cell>
          <cell r="J108" t="str">
            <v>ROSSETI_KBR</v>
          </cell>
          <cell r="K108" t="str">
            <v>Долг за э/э 5387.47 руб. Отключение с 2024-07-08.</v>
          </cell>
          <cell r="L108" t="str">
            <v>доставлено</v>
          </cell>
        </row>
        <row r="109">
          <cell r="C109" t="str">
            <v>79280751872</v>
          </cell>
          <cell r="E109" t="str">
            <v>2024-07-08 1962.95</v>
          </cell>
          <cell r="F109" t="str">
            <v>2024-06-07</v>
          </cell>
          <cell r="G109" t="str">
            <v>11:20:03</v>
          </cell>
          <cell r="H109" t="str">
            <v>2024-06-07</v>
          </cell>
          <cell r="I109" t="str">
            <v>11:20:04</v>
          </cell>
          <cell r="J109" t="str">
            <v>ROSSETI_KBR</v>
          </cell>
          <cell r="K109" t="str">
            <v>Долг за э/э 1962.95 руб. Отключение с 2024-07-08.</v>
          </cell>
          <cell r="L109" t="str">
            <v>доставлено</v>
          </cell>
        </row>
        <row r="110">
          <cell r="C110" t="str">
            <v>79235300808</v>
          </cell>
          <cell r="E110" t="str">
            <v>2024-07-08 2256.5</v>
          </cell>
          <cell r="F110" t="str">
            <v>2024-06-07</v>
          </cell>
          <cell r="G110" t="str">
            <v>11:20:03</v>
          </cell>
          <cell r="H110" t="str">
            <v>2024-06-07</v>
          </cell>
          <cell r="I110" t="str">
            <v>11:20:04</v>
          </cell>
          <cell r="J110" t="str">
            <v>ROSSETI_KBR</v>
          </cell>
          <cell r="K110" t="str">
            <v>Долг за э/э 2256.5 руб. Отключение с 2024-07-08.</v>
          </cell>
          <cell r="L110" t="str">
            <v>доставлено</v>
          </cell>
        </row>
        <row r="111">
          <cell r="C111" t="str">
            <v>79220943394</v>
          </cell>
          <cell r="E111" t="str">
            <v>2024-07-08 2678.94</v>
          </cell>
          <cell r="F111" t="str">
            <v>2024-06-07</v>
          </cell>
          <cell r="G111" t="str">
            <v>11:20:03</v>
          </cell>
          <cell r="H111" t="str">
            <v>2024-06-07</v>
          </cell>
          <cell r="I111" t="str">
            <v>11:20:04</v>
          </cell>
          <cell r="J111" t="str">
            <v>ROSSETI_KBR</v>
          </cell>
          <cell r="K111" t="str">
            <v>Долг за э/э 2678.94 руб. Отключение с 2024-07-08.</v>
          </cell>
          <cell r="L111" t="str">
            <v>доставлено</v>
          </cell>
        </row>
        <row r="112">
          <cell r="C112" t="str">
            <v>79280755157</v>
          </cell>
          <cell r="E112" t="str">
            <v>2024-07-08 1936.85</v>
          </cell>
          <cell r="F112" t="str">
            <v>2024-06-07</v>
          </cell>
          <cell r="G112" t="str">
            <v>11:20:03</v>
          </cell>
          <cell r="H112" t="str">
            <v>2024-06-07</v>
          </cell>
          <cell r="I112" t="str">
            <v>11:20:04</v>
          </cell>
          <cell r="J112" t="str">
            <v>ROSSETI_KBR</v>
          </cell>
          <cell r="K112" t="str">
            <v>Долг за э/э 1936.85 руб. Отключение с 2024-07-08.</v>
          </cell>
          <cell r="L112" t="str">
            <v>доставлено</v>
          </cell>
        </row>
        <row r="113">
          <cell r="C113" t="str">
            <v>79280759108</v>
          </cell>
          <cell r="E113" t="str">
            <v>2024-07-08 2171.07</v>
          </cell>
          <cell r="F113" t="str">
            <v>2024-06-07</v>
          </cell>
          <cell r="G113" t="str">
            <v>11:20:03</v>
          </cell>
          <cell r="H113" t="str">
            <v>2024-06-07</v>
          </cell>
          <cell r="I113" t="str">
            <v>11:20:04</v>
          </cell>
          <cell r="J113" t="str">
            <v>ROSSETI_KBR</v>
          </cell>
          <cell r="K113" t="str">
            <v>Долг за э/э 2171.07 руб. Отключение с 2024-07-08.</v>
          </cell>
          <cell r="L113" t="str">
            <v>доставлено</v>
          </cell>
        </row>
        <row r="114">
          <cell r="C114" t="str">
            <v>79280758588</v>
          </cell>
          <cell r="E114" t="str">
            <v>2024-07-08 2435.95</v>
          </cell>
          <cell r="F114" t="str">
            <v>2024-06-07</v>
          </cell>
          <cell r="G114" t="str">
            <v>11:20:03</v>
          </cell>
          <cell r="H114" t="str">
            <v>2024-06-07</v>
          </cell>
          <cell r="I114" t="str">
            <v>11:20:04</v>
          </cell>
          <cell r="J114" t="str">
            <v>ROSSETI_KBR</v>
          </cell>
          <cell r="K114" t="str">
            <v>Долг за э/э 2435.95 руб. Отключение с 2024-07-08.</v>
          </cell>
          <cell r="L114" t="str">
            <v>доставлено</v>
          </cell>
        </row>
        <row r="115">
          <cell r="C115" t="str">
            <v>79061895858</v>
          </cell>
          <cell r="E115" t="str">
            <v>2024-07-08 2127.89</v>
          </cell>
          <cell r="F115" t="str">
            <v>2024-06-07</v>
          </cell>
          <cell r="G115" t="str">
            <v>11:20:03</v>
          </cell>
          <cell r="H115" t="str">
            <v>2024-06-07</v>
          </cell>
          <cell r="I115" t="str">
            <v>11:20:05</v>
          </cell>
          <cell r="J115" t="str">
            <v>ROSSETI_KBR</v>
          </cell>
          <cell r="K115" t="str">
            <v>Долг за э/э 2127.89 руб. Отключение с 2024-07-08.</v>
          </cell>
          <cell r="L115" t="str">
            <v>доставлено</v>
          </cell>
        </row>
        <row r="116">
          <cell r="C116" t="str">
            <v>79280753614</v>
          </cell>
          <cell r="E116" t="str">
            <v>2024-07-08 1962.49</v>
          </cell>
          <cell r="F116" t="str">
            <v>2024-06-07</v>
          </cell>
          <cell r="G116" t="str">
            <v>11:20:03</v>
          </cell>
          <cell r="H116" t="str">
            <v>2024-06-07</v>
          </cell>
          <cell r="I116" t="str">
            <v>11:20:06</v>
          </cell>
          <cell r="J116" t="str">
            <v>ROSSETI_KBR</v>
          </cell>
          <cell r="K116" t="str">
            <v>Долг за э/э 1962.49 руб. Отключение с 2024-07-08.</v>
          </cell>
          <cell r="L116" t="str">
            <v>доставлено</v>
          </cell>
        </row>
        <row r="117">
          <cell r="C117" t="str">
            <v>79034902882</v>
          </cell>
          <cell r="E117" t="str">
            <v>2024-07-08 1970.68</v>
          </cell>
          <cell r="F117" t="str">
            <v>2024-06-07</v>
          </cell>
          <cell r="G117" t="str">
            <v>11:20:03</v>
          </cell>
          <cell r="H117" t="str">
            <v>2024-06-07</v>
          </cell>
          <cell r="I117" t="str">
            <v>11:20:07</v>
          </cell>
          <cell r="J117" t="str">
            <v>ROSSETI_KBR</v>
          </cell>
          <cell r="K117" t="str">
            <v>Долг за э/э 1970.68 руб. Отключение с 2024-07-08.</v>
          </cell>
          <cell r="L117" t="str">
            <v>доставлено</v>
          </cell>
        </row>
        <row r="118">
          <cell r="C118" t="str">
            <v>79280758138</v>
          </cell>
          <cell r="E118" t="str">
            <v>2024-07-08 1778.48</v>
          </cell>
          <cell r="F118" t="str">
            <v>2024-06-07</v>
          </cell>
          <cell r="G118" t="str">
            <v>11:20:03</v>
          </cell>
          <cell r="H118" t="str">
            <v>2024-06-07</v>
          </cell>
          <cell r="I118" t="str">
            <v>11:20:07</v>
          </cell>
          <cell r="J118" t="str">
            <v>ROSSETI_KBR</v>
          </cell>
          <cell r="K118" t="str">
            <v>Долг за э/э 1778.48 руб. Отключение с 2024-07-08.</v>
          </cell>
          <cell r="L118" t="str">
            <v>доставлено</v>
          </cell>
        </row>
        <row r="119">
          <cell r="C119" t="str">
            <v>79034952000</v>
          </cell>
          <cell r="E119" t="str">
            <v>2024-07-08 2479.52</v>
          </cell>
          <cell r="F119" t="str">
            <v>2024-06-07</v>
          </cell>
          <cell r="G119" t="str">
            <v>11:20:03</v>
          </cell>
          <cell r="H119" t="str">
            <v>2024-06-07</v>
          </cell>
          <cell r="I119" t="str">
            <v>11:20:08</v>
          </cell>
          <cell r="J119" t="str">
            <v>ROSSETI_KBR</v>
          </cell>
          <cell r="K119" t="str">
            <v>Долг за э/э 2479.52 руб. Отключение с 2024-07-08.</v>
          </cell>
          <cell r="L119" t="str">
            <v>доставлено</v>
          </cell>
        </row>
        <row r="120">
          <cell r="C120" t="str">
            <v>79280760111</v>
          </cell>
          <cell r="E120" t="str">
            <v>2024-07-08 2785.24</v>
          </cell>
          <cell r="F120" t="str">
            <v>2024-06-07</v>
          </cell>
          <cell r="G120" t="str">
            <v>11:20:03</v>
          </cell>
          <cell r="H120" t="str">
            <v>2024-06-07</v>
          </cell>
          <cell r="I120" t="str">
            <v>11:20:08</v>
          </cell>
          <cell r="J120" t="str">
            <v>ROSSETI_KBR</v>
          </cell>
          <cell r="K120" t="str">
            <v>Долг за э/э 2785.24 руб. Отключение с 2024-07-08.</v>
          </cell>
          <cell r="L120" t="str">
            <v>доставлено</v>
          </cell>
        </row>
        <row r="121">
          <cell r="C121" t="str">
            <v>79034262130</v>
          </cell>
          <cell r="E121" t="str">
            <v>2024-07-08 2533.61</v>
          </cell>
          <cell r="F121" t="str">
            <v>2024-06-07</v>
          </cell>
          <cell r="G121" t="str">
            <v>11:20:03</v>
          </cell>
          <cell r="H121" t="str">
            <v>2024-06-07</v>
          </cell>
          <cell r="I121" t="str">
            <v>11:20:09</v>
          </cell>
          <cell r="J121" t="str">
            <v>ROSSETI_KBR</v>
          </cell>
          <cell r="K121" t="str">
            <v>Долг за э/э 2533.61 руб. Отключение с 2024-07-08.</v>
          </cell>
          <cell r="L121" t="str">
            <v>доставлено</v>
          </cell>
        </row>
        <row r="122">
          <cell r="C122" t="str">
            <v>79245788098</v>
          </cell>
          <cell r="E122" t="str">
            <v>2024-07-08 1679.15</v>
          </cell>
          <cell r="F122" t="str">
            <v>2024-06-07</v>
          </cell>
          <cell r="G122" t="str">
            <v>11:20:03</v>
          </cell>
          <cell r="H122" t="str">
            <v>2024-06-07</v>
          </cell>
          <cell r="I122" t="str">
            <v>11:20:09</v>
          </cell>
          <cell r="J122" t="str">
            <v>ROSSETI_KBR</v>
          </cell>
          <cell r="K122" t="str">
            <v>Долг за э/э 1679.15 руб. Отключение с 2024-07-08.</v>
          </cell>
          <cell r="L122" t="str">
            <v>доставлено</v>
          </cell>
        </row>
        <row r="123">
          <cell r="C123" t="str">
            <v>79034255006</v>
          </cell>
          <cell r="E123" t="str">
            <v>2024-07-08 2429.47</v>
          </cell>
          <cell r="F123" t="str">
            <v>2024-06-07</v>
          </cell>
          <cell r="G123" t="str">
            <v>11:20:03</v>
          </cell>
          <cell r="H123" t="str">
            <v>2024-06-07</v>
          </cell>
          <cell r="I123" t="str">
            <v>11:20:09</v>
          </cell>
          <cell r="J123" t="str">
            <v>ROSSETI_KBR</v>
          </cell>
          <cell r="K123" t="str">
            <v>Долг за э/э 2429.47 руб. Отключение с 2024-07-08.</v>
          </cell>
          <cell r="L123" t="str">
            <v>доставлено</v>
          </cell>
        </row>
        <row r="124">
          <cell r="C124" t="str">
            <v>79034912992</v>
          </cell>
          <cell r="E124" t="str">
            <v>2024-07-08 1993.78</v>
          </cell>
          <cell r="F124" t="str">
            <v>2024-06-07</v>
          </cell>
          <cell r="G124" t="str">
            <v>11:20:03</v>
          </cell>
          <cell r="H124" t="str">
            <v>2024-06-07</v>
          </cell>
          <cell r="I124" t="str">
            <v>11:20:10</v>
          </cell>
          <cell r="J124" t="str">
            <v>ROSSETI_KBR</v>
          </cell>
          <cell r="K124" t="str">
            <v>Долг за э/э 1993.78 руб. Отключение с 2024-07-08.</v>
          </cell>
          <cell r="L124" t="str">
            <v>доставлено</v>
          </cell>
        </row>
        <row r="125">
          <cell r="C125" t="str">
            <v>79034253015</v>
          </cell>
          <cell r="E125" t="str">
            <v>2024-07-08 1518.68</v>
          </cell>
          <cell r="F125" t="str">
            <v>2024-06-07</v>
          </cell>
          <cell r="G125" t="str">
            <v>11:20:03</v>
          </cell>
          <cell r="H125" t="str">
            <v>2024-06-07</v>
          </cell>
          <cell r="I125" t="str">
            <v>11:20:10</v>
          </cell>
          <cell r="J125" t="str">
            <v>ROSSETI_KBR</v>
          </cell>
          <cell r="K125" t="str">
            <v>Долг за э/э 1518.68 руб. Отключение с 2024-07-08.</v>
          </cell>
          <cell r="L125" t="str">
            <v>доставлено</v>
          </cell>
        </row>
        <row r="126">
          <cell r="C126" t="str">
            <v>79034267019</v>
          </cell>
          <cell r="E126" t="str">
            <v>2024-07-08 1545.32</v>
          </cell>
          <cell r="F126" t="str">
            <v>2024-06-07</v>
          </cell>
          <cell r="G126" t="str">
            <v>11:20:03</v>
          </cell>
          <cell r="H126" t="str">
            <v>2024-06-07</v>
          </cell>
          <cell r="I126" t="str">
            <v>11:20:10</v>
          </cell>
          <cell r="J126" t="str">
            <v>ROSSETI_KBR</v>
          </cell>
          <cell r="K126" t="str">
            <v>Долг за э/э 1545.32 руб. Отключение с 2024-07-08.</v>
          </cell>
          <cell r="L126" t="str">
            <v>доставлено</v>
          </cell>
        </row>
        <row r="127">
          <cell r="C127" t="str">
            <v>79034912616</v>
          </cell>
          <cell r="E127" t="str">
            <v>2024-07-08 1603.47</v>
          </cell>
          <cell r="F127" t="str">
            <v>2024-06-07</v>
          </cell>
          <cell r="G127" t="str">
            <v>11:20:03</v>
          </cell>
          <cell r="H127" t="str">
            <v>2024-06-07</v>
          </cell>
          <cell r="I127" t="str">
            <v>11:20:10</v>
          </cell>
          <cell r="J127" t="str">
            <v>ROSSETI_KBR</v>
          </cell>
          <cell r="K127" t="str">
            <v>Долг за э/э 1603.47 руб. Отключение с 2024-07-08.</v>
          </cell>
          <cell r="L127" t="str">
            <v>доставлено</v>
          </cell>
        </row>
        <row r="128">
          <cell r="C128" t="str">
            <v>79034911505</v>
          </cell>
          <cell r="E128" t="str">
            <v>2024-07-08 1802.13</v>
          </cell>
          <cell r="F128" t="str">
            <v>2024-06-07</v>
          </cell>
          <cell r="G128" t="str">
            <v>11:20:03</v>
          </cell>
          <cell r="H128" t="str">
            <v>2024-06-07</v>
          </cell>
          <cell r="I128" t="str">
            <v>11:20:10</v>
          </cell>
          <cell r="J128" t="str">
            <v>ROSSETI_KBR</v>
          </cell>
          <cell r="K128" t="str">
            <v>Долг за э/э 1802.13 руб. Отключение с 2024-07-08.</v>
          </cell>
          <cell r="L128" t="str">
            <v>доставлено</v>
          </cell>
        </row>
        <row r="129">
          <cell r="C129" t="str">
            <v>79034255861</v>
          </cell>
          <cell r="E129" t="str">
            <v>2024-07-08 2161.61</v>
          </cell>
          <cell r="F129" t="str">
            <v>2024-06-07</v>
          </cell>
          <cell r="G129" t="str">
            <v>11:20:03</v>
          </cell>
          <cell r="H129" t="str">
            <v>2024-06-07</v>
          </cell>
          <cell r="I129" t="str">
            <v>11:20:10</v>
          </cell>
          <cell r="J129" t="str">
            <v>ROSSETI_KBR</v>
          </cell>
          <cell r="K129" t="str">
            <v>Долг за э/э 2161.61 руб. Отключение с 2024-07-08.</v>
          </cell>
          <cell r="L129" t="str">
            <v>доставлено</v>
          </cell>
        </row>
        <row r="130">
          <cell r="C130" t="str">
            <v>79034909995</v>
          </cell>
          <cell r="E130" t="str">
            <v>2024-07-08 1970.35</v>
          </cell>
          <cell r="F130" t="str">
            <v>2024-06-07</v>
          </cell>
          <cell r="G130" t="str">
            <v>11:20:03</v>
          </cell>
          <cell r="H130" t="str">
            <v>2024-06-07</v>
          </cell>
          <cell r="I130" t="str">
            <v>11:20:11</v>
          </cell>
          <cell r="J130" t="str">
            <v>ROSSETI_KBR</v>
          </cell>
          <cell r="K130" t="str">
            <v>Долг за э/э 1970.35 руб. Отключение с 2024-07-08.</v>
          </cell>
          <cell r="L130" t="str">
            <v>доставлено</v>
          </cell>
        </row>
        <row r="131">
          <cell r="C131" t="str">
            <v>79034901099</v>
          </cell>
          <cell r="E131" t="str">
            <v>2024-07-08 1631.85</v>
          </cell>
          <cell r="F131" t="str">
            <v>2024-06-07</v>
          </cell>
          <cell r="G131" t="str">
            <v>11:20:03</v>
          </cell>
          <cell r="H131" t="str">
            <v>2024-06-07</v>
          </cell>
          <cell r="I131" t="str">
            <v>11:20:11</v>
          </cell>
          <cell r="J131" t="str">
            <v>ROSSETI_KBR</v>
          </cell>
          <cell r="K131" t="str">
            <v>Долг за э/э 1631.85 руб. Отключение с 2024-07-08.</v>
          </cell>
          <cell r="L131" t="str">
            <v>доставлено</v>
          </cell>
        </row>
        <row r="132">
          <cell r="C132" t="str">
            <v>79034252000</v>
          </cell>
          <cell r="E132" t="str">
            <v>2024-07-08 1867.85</v>
          </cell>
          <cell r="F132" t="str">
            <v>2024-06-07</v>
          </cell>
          <cell r="G132" t="str">
            <v>11:20:03</v>
          </cell>
          <cell r="H132" t="str">
            <v>2024-06-07</v>
          </cell>
          <cell r="I132" t="str">
            <v>11:20:11</v>
          </cell>
          <cell r="J132" t="str">
            <v>ROSSETI_KBR</v>
          </cell>
          <cell r="K132" t="str">
            <v>Долг за э/э 1867.85 руб. Отключение с 2024-07-08.</v>
          </cell>
          <cell r="L132" t="str">
            <v>доставлено</v>
          </cell>
        </row>
        <row r="133">
          <cell r="C133" t="str">
            <v>79034253781</v>
          </cell>
          <cell r="E133" t="str">
            <v>2024-07-08 2186.6</v>
          </cell>
          <cell r="F133" t="str">
            <v>2024-06-07</v>
          </cell>
          <cell r="G133" t="str">
            <v>11:20:03</v>
          </cell>
          <cell r="H133" t="str">
            <v>2024-06-07</v>
          </cell>
          <cell r="I133" t="str">
            <v>11:20:11</v>
          </cell>
          <cell r="J133" t="str">
            <v>ROSSETI_KBR</v>
          </cell>
          <cell r="K133" t="str">
            <v>Долг за э/э 2186.6 руб. Отключение с 2024-07-08.</v>
          </cell>
          <cell r="L133" t="str">
            <v>доставлено</v>
          </cell>
        </row>
        <row r="134">
          <cell r="C134" t="str">
            <v>79034908032</v>
          </cell>
          <cell r="E134" t="str">
            <v>2024-07-08 1636.58</v>
          </cell>
          <cell r="F134" t="str">
            <v>2024-06-07</v>
          </cell>
          <cell r="G134" t="str">
            <v>11:20:03</v>
          </cell>
          <cell r="H134" t="str">
            <v>2024-06-07</v>
          </cell>
          <cell r="I134" t="str">
            <v>11:20:11</v>
          </cell>
          <cell r="J134" t="str">
            <v>ROSSETI_KBR</v>
          </cell>
          <cell r="K134" t="str">
            <v>Долг за э/э 1636.58 руб. Отключение с 2024-07-08.</v>
          </cell>
          <cell r="L134" t="str">
            <v>доставлено</v>
          </cell>
        </row>
        <row r="135">
          <cell r="C135" t="str">
            <v>79034250904</v>
          </cell>
          <cell r="E135" t="str">
            <v>2024-07-08 1205.26</v>
          </cell>
          <cell r="F135" t="str">
            <v>2024-06-07</v>
          </cell>
          <cell r="G135" t="str">
            <v>11:20:03</v>
          </cell>
          <cell r="H135" t="str">
            <v>2024-06-07</v>
          </cell>
          <cell r="I135" t="str">
            <v>11:20:11</v>
          </cell>
          <cell r="J135" t="str">
            <v>ROSSETI_KBR</v>
          </cell>
          <cell r="K135" t="str">
            <v>Долг за э/э 1205.26 руб. Отключение с 2024-07-08.</v>
          </cell>
          <cell r="L135" t="str">
            <v>доставлено</v>
          </cell>
        </row>
        <row r="136">
          <cell r="C136" t="str">
            <v>79034250012</v>
          </cell>
          <cell r="E136" t="str">
            <v>2024-07-08 2100.12</v>
          </cell>
          <cell r="F136" t="str">
            <v>2024-06-07</v>
          </cell>
          <cell r="G136" t="str">
            <v>11:20:03</v>
          </cell>
          <cell r="H136" t="str">
            <v>2024-06-07</v>
          </cell>
          <cell r="I136" t="str">
            <v>11:20:11</v>
          </cell>
          <cell r="J136" t="str">
            <v>ROSSETI_KBR</v>
          </cell>
          <cell r="K136" t="str">
            <v>Долг за э/э 2100.12 руб. Отключение с 2024-07-08.</v>
          </cell>
          <cell r="L136" t="str">
            <v>доставлено</v>
          </cell>
        </row>
        <row r="137">
          <cell r="C137" t="str">
            <v>79034901247</v>
          </cell>
          <cell r="E137" t="str">
            <v>2024-07-08 2431.22</v>
          </cell>
          <cell r="F137" t="str">
            <v>2024-06-07</v>
          </cell>
          <cell r="G137" t="str">
            <v>11:20:03</v>
          </cell>
          <cell r="H137" t="str">
            <v>2024-06-07</v>
          </cell>
          <cell r="I137" t="str">
            <v>11:20:11</v>
          </cell>
          <cell r="J137" t="str">
            <v>ROSSETI_KBR</v>
          </cell>
          <cell r="K137" t="str">
            <v>Долг за э/э 2431.22 руб. Отключение с 2024-07-08.</v>
          </cell>
          <cell r="L137" t="str">
            <v>доставлено</v>
          </cell>
        </row>
        <row r="138">
          <cell r="C138" t="str">
            <v>79034906136</v>
          </cell>
          <cell r="E138" t="str">
            <v>2024-07-08 2843.52</v>
          </cell>
          <cell r="F138" t="str">
            <v>2024-06-07</v>
          </cell>
          <cell r="G138" t="str">
            <v>11:20:03</v>
          </cell>
          <cell r="H138" t="str">
            <v>2024-06-07</v>
          </cell>
          <cell r="I138" t="str">
            <v>11:20:11</v>
          </cell>
          <cell r="J138" t="str">
            <v>ROSSETI_KBR</v>
          </cell>
          <cell r="K138" t="str">
            <v>Долг за э/э 2843.52 руб. Отключение с 2024-07-08.</v>
          </cell>
          <cell r="L138" t="str">
            <v>доставлено</v>
          </cell>
        </row>
        <row r="139">
          <cell r="C139" t="str">
            <v>79034254111</v>
          </cell>
          <cell r="E139" t="str">
            <v>2024-07-08 1613.9</v>
          </cell>
          <cell r="F139" t="str">
            <v>2024-06-07</v>
          </cell>
          <cell r="G139" t="str">
            <v>11:20:03</v>
          </cell>
          <cell r="H139" t="str">
            <v>2024-06-07</v>
          </cell>
          <cell r="I139" t="str">
            <v>11:20:11</v>
          </cell>
          <cell r="J139" t="str">
            <v>ROSSETI_KBR</v>
          </cell>
          <cell r="K139" t="str">
            <v>Долг за э/э 1613.9 руб. Отключение с 2024-07-08.</v>
          </cell>
          <cell r="L139" t="str">
            <v>доставлено</v>
          </cell>
        </row>
        <row r="140">
          <cell r="C140" t="str">
            <v>79034912753</v>
          </cell>
          <cell r="E140" t="str">
            <v>2024-07-08 2677.79</v>
          </cell>
          <cell r="F140" t="str">
            <v>2024-06-07</v>
          </cell>
          <cell r="G140" t="str">
            <v>11:20:03</v>
          </cell>
          <cell r="H140" t="str">
            <v>2024-06-07</v>
          </cell>
          <cell r="I140" t="str">
            <v>11:20:11</v>
          </cell>
          <cell r="J140" t="str">
            <v>ROSSETI_KBR</v>
          </cell>
          <cell r="K140" t="str">
            <v>Долг за э/э 2677.79 руб. Отключение с 2024-07-08.</v>
          </cell>
          <cell r="L140" t="str">
            <v>доставлено</v>
          </cell>
        </row>
        <row r="141">
          <cell r="C141" t="str">
            <v>79034264616</v>
          </cell>
          <cell r="E141" t="str">
            <v>2024-07-08 1575.71</v>
          </cell>
          <cell r="F141" t="str">
            <v>2024-06-07</v>
          </cell>
          <cell r="G141" t="str">
            <v>11:20:03</v>
          </cell>
          <cell r="H141" t="str">
            <v>2024-06-07</v>
          </cell>
          <cell r="I141" t="str">
            <v>11:20:11</v>
          </cell>
          <cell r="J141" t="str">
            <v>ROSSETI_KBR</v>
          </cell>
          <cell r="K141" t="str">
            <v>Долг за э/э 1575.71 руб. Отключение с 2024-07-08.</v>
          </cell>
          <cell r="L141" t="str">
            <v>доставлено</v>
          </cell>
        </row>
        <row r="142">
          <cell r="C142" t="str">
            <v>79012107777</v>
          </cell>
          <cell r="E142" t="str">
            <v>2024-07-08 3334.65</v>
          </cell>
          <cell r="F142" t="str">
            <v>2024-06-07</v>
          </cell>
          <cell r="G142" t="str">
            <v>11:20:03</v>
          </cell>
          <cell r="H142" t="str">
            <v>2024-06-07</v>
          </cell>
          <cell r="I142" t="str">
            <v>11:20:11</v>
          </cell>
          <cell r="J142" t="str">
            <v>ROSSETI_KBR</v>
          </cell>
          <cell r="K142" t="str">
            <v>Долг за э/э 3334.65 руб. Отключение с 2024-07-08.</v>
          </cell>
          <cell r="L142" t="str">
            <v>доставлено</v>
          </cell>
        </row>
        <row r="143">
          <cell r="C143" t="str">
            <v>79034910147</v>
          </cell>
          <cell r="E143" t="str">
            <v>2024-07-08 1741.06</v>
          </cell>
          <cell r="F143" t="str">
            <v>2024-06-07</v>
          </cell>
          <cell r="G143" t="str">
            <v>11:20:03</v>
          </cell>
          <cell r="H143" t="str">
            <v>2024-06-07</v>
          </cell>
          <cell r="I143" t="str">
            <v>11:20:11</v>
          </cell>
          <cell r="J143" t="str">
            <v>ROSSETI_KBR</v>
          </cell>
          <cell r="K143" t="str">
            <v>Долг за э/э 1741.06 руб. Отключение с 2024-07-08.</v>
          </cell>
          <cell r="L143" t="str">
            <v>доставлено</v>
          </cell>
        </row>
        <row r="144">
          <cell r="C144" t="str">
            <v>79034261150</v>
          </cell>
          <cell r="E144" t="str">
            <v>2024-07-08 1596.83</v>
          </cell>
          <cell r="F144" t="str">
            <v>2024-06-07</v>
          </cell>
          <cell r="G144" t="str">
            <v>11:20:03</v>
          </cell>
          <cell r="H144" t="str">
            <v>2024-06-07</v>
          </cell>
          <cell r="I144" t="str">
            <v>11:20:12</v>
          </cell>
          <cell r="J144" t="str">
            <v>ROSSETI_KBR</v>
          </cell>
          <cell r="K144" t="str">
            <v>Долг за э/э 1596.83 руб. Отключение с 2024-07-08.</v>
          </cell>
          <cell r="L144" t="str">
            <v>доставлено</v>
          </cell>
        </row>
        <row r="145">
          <cell r="C145" t="str">
            <v>79034250008</v>
          </cell>
          <cell r="E145" t="str">
            <v>2024-07-08 1584</v>
          </cell>
          <cell r="F145" t="str">
            <v>2024-06-07</v>
          </cell>
          <cell r="G145" t="str">
            <v>11:20:03</v>
          </cell>
          <cell r="H145" t="str">
            <v>2024-06-07</v>
          </cell>
          <cell r="I145" t="str">
            <v>11:20:15</v>
          </cell>
          <cell r="J145" t="str">
            <v>ROSSETI_KBR</v>
          </cell>
          <cell r="K145" t="str">
            <v>Долг за э/э 1584 руб. Отключение с 2024-07-08.</v>
          </cell>
          <cell r="L145" t="str">
            <v>доставлено</v>
          </cell>
        </row>
        <row r="146">
          <cell r="C146" t="str">
            <v>79014671001</v>
          </cell>
          <cell r="E146" t="str">
            <v>2024-07-08 1887.92</v>
          </cell>
          <cell r="F146" t="str">
            <v>2024-06-07</v>
          </cell>
          <cell r="G146" t="str">
            <v>11:20:03</v>
          </cell>
          <cell r="H146" t="str">
            <v>2024-06-07</v>
          </cell>
          <cell r="I146" t="str">
            <v>11:20:15</v>
          </cell>
          <cell r="J146" t="str">
            <v>ROSSETI_KBR</v>
          </cell>
          <cell r="K146" t="str">
            <v>Долг за э/э 1887.92 руб. Отключение с 2024-07-08.</v>
          </cell>
          <cell r="L146" t="str">
            <v>доставлено</v>
          </cell>
        </row>
        <row r="147">
          <cell r="C147" t="str">
            <v>79034902303</v>
          </cell>
          <cell r="E147" t="str">
            <v>2024-07-08 1504.67</v>
          </cell>
          <cell r="F147" t="str">
            <v>2024-06-07</v>
          </cell>
          <cell r="G147" t="str">
            <v>11:20:03</v>
          </cell>
          <cell r="H147" t="str">
            <v>2024-06-07</v>
          </cell>
          <cell r="I147" t="str">
            <v>11:20:15</v>
          </cell>
          <cell r="J147" t="str">
            <v>ROSSETI_KBR</v>
          </cell>
          <cell r="K147" t="str">
            <v>Долг за э/э 1504.67 руб. Отключение с 2024-07-08.</v>
          </cell>
          <cell r="L147" t="str">
            <v>доставлено</v>
          </cell>
        </row>
        <row r="148">
          <cell r="C148" t="str">
            <v>79034908989</v>
          </cell>
          <cell r="E148" t="str">
            <v>2024-07-08 3087.03</v>
          </cell>
          <cell r="F148" t="str">
            <v>2024-06-07</v>
          </cell>
          <cell r="G148" t="str">
            <v>11:20:03</v>
          </cell>
          <cell r="H148" t="str">
            <v>2024-06-07</v>
          </cell>
          <cell r="I148" t="str">
            <v>11:20:20</v>
          </cell>
          <cell r="J148" t="str">
            <v>ROSSETI_KBR</v>
          </cell>
          <cell r="K148" t="str">
            <v>Долг за э/э 3087.03 руб. Отключение с 2024-07-08.</v>
          </cell>
          <cell r="L148" t="str">
            <v>доставлено</v>
          </cell>
        </row>
        <row r="149">
          <cell r="C149" t="str">
            <v>79034266868</v>
          </cell>
          <cell r="E149" t="str">
            <v>2024-07-08 4947.58</v>
          </cell>
          <cell r="F149" t="str">
            <v>2024-06-07</v>
          </cell>
          <cell r="G149" t="str">
            <v>11:20:03</v>
          </cell>
          <cell r="H149" t="str">
            <v>2024-06-07</v>
          </cell>
          <cell r="I149" t="str">
            <v>11:20:20</v>
          </cell>
          <cell r="J149" t="str">
            <v>ROSSETI_KBR</v>
          </cell>
          <cell r="K149" t="str">
            <v>Долг за э/э 4947.58 руб. Отключение с 2024-07-08.</v>
          </cell>
          <cell r="L149" t="str">
            <v>доставлено</v>
          </cell>
        </row>
        <row r="150">
          <cell r="C150" t="str">
            <v>79034258910</v>
          </cell>
          <cell r="E150" t="str">
            <v>2024-07-08 13226.8</v>
          </cell>
          <cell r="F150" t="str">
            <v>2024-06-07</v>
          </cell>
          <cell r="G150" t="str">
            <v>11:20:03</v>
          </cell>
          <cell r="H150" t="str">
            <v>2024-06-07</v>
          </cell>
          <cell r="I150" t="str">
            <v>11:20:22</v>
          </cell>
          <cell r="J150" t="str">
            <v>ROSSETI_KBR</v>
          </cell>
          <cell r="K150" t="str">
            <v>Долг за э/э 13226.8 руб. Отключение с 2024-07-08.</v>
          </cell>
          <cell r="L150" t="str">
            <v>доставлено</v>
          </cell>
        </row>
        <row r="151">
          <cell r="C151" t="str">
            <v>79280760228</v>
          </cell>
          <cell r="E151" t="str">
            <v>2024-07-08 1996.06</v>
          </cell>
          <cell r="F151" t="str">
            <v>2024-06-07</v>
          </cell>
          <cell r="G151" t="str">
            <v>11:20:03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1996.06 руб. Отключение с 2024-07-08.</v>
          </cell>
          <cell r="L151" t="str">
            <v>отправлено</v>
          </cell>
        </row>
        <row r="152">
          <cell r="C152" t="str">
            <v>79034254003</v>
          </cell>
          <cell r="E152" t="str">
            <v>2024-07-08 2331.52</v>
          </cell>
          <cell r="F152" t="str">
            <v>2024-06-07</v>
          </cell>
          <cell r="G152" t="str">
            <v>11:20:03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2331.52 руб. Отключение с 2024-07-08.</v>
          </cell>
          <cell r="L152" t="str">
            <v>отправлено</v>
          </cell>
        </row>
        <row r="153">
          <cell r="C153" t="str">
            <v>79287083452</v>
          </cell>
          <cell r="E153" t="str">
            <v>2024-07-08 1702.8</v>
          </cell>
          <cell r="F153" t="str">
            <v>2024-06-07</v>
          </cell>
          <cell r="G153" t="str">
            <v>11:20:04</v>
          </cell>
          <cell r="H153" t="str">
            <v>2024-06-07</v>
          </cell>
          <cell r="I153" t="str">
            <v>11:20:04</v>
          </cell>
          <cell r="J153" t="str">
            <v>ROSSETI_KBR</v>
          </cell>
          <cell r="K153" t="str">
            <v>Долг за э/э 1702.8 руб. Отключение с 2024-07-08.</v>
          </cell>
          <cell r="L153" t="str">
            <v>не доставлено</v>
          </cell>
        </row>
        <row r="154">
          <cell r="C154" t="str">
            <v>79287079071</v>
          </cell>
          <cell r="E154" t="str">
            <v>2024-07-08 6648.78</v>
          </cell>
          <cell r="F154" t="str">
            <v>2024-06-07</v>
          </cell>
          <cell r="G154" t="str">
            <v>11:20:04</v>
          </cell>
          <cell r="H154" t="str">
            <v>2024-06-07</v>
          </cell>
          <cell r="I154" t="str">
            <v>11:20:05</v>
          </cell>
          <cell r="J154" t="str">
            <v>ROSSETI_KBR</v>
          </cell>
          <cell r="K154" t="str">
            <v>Долг за э/э 6648.78 руб. Отключение с 2024-07-08.</v>
          </cell>
          <cell r="L154" t="str">
            <v>доставлено</v>
          </cell>
        </row>
        <row r="155">
          <cell r="C155" t="str">
            <v>79280777039</v>
          </cell>
          <cell r="E155" t="str">
            <v>2024-07-08 2672.45</v>
          </cell>
          <cell r="F155" t="str">
            <v>2024-06-07</v>
          </cell>
          <cell r="G155" t="str">
            <v>11:20:04</v>
          </cell>
          <cell r="H155" t="str">
            <v>2024-06-07</v>
          </cell>
          <cell r="I155" t="str">
            <v>11:20:05</v>
          </cell>
          <cell r="J155" t="str">
            <v>ROSSETI_KBR</v>
          </cell>
          <cell r="K155" t="str">
            <v>Долг за э/э 2672.45 руб. Отключение с 2024-07-08.</v>
          </cell>
          <cell r="L155" t="str">
            <v>доставлено</v>
          </cell>
        </row>
        <row r="156">
          <cell r="C156" t="str">
            <v>79287104647</v>
          </cell>
          <cell r="E156" t="str">
            <v>2024-07-08 2398.11</v>
          </cell>
          <cell r="F156" t="str">
            <v>2024-06-07</v>
          </cell>
          <cell r="G156" t="str">
            <v>11:20:04</v>
          </cell>
          <cell r="H156" t="str">
            <v>2024-06-07</v>
          </cell>
          <cell r="I156" t="str">
            <v>11:20:05</v>
          </cell>
          <cell r="J156" t="str">
            <v>ROSSETI_KBR</v>
          </cell>
          <cell r="K156" t="str">
            <v>Долг за э/э 2398.11 руб. Отключение с 2024-07-08.</v>
          </cell>
          <cell r="L156" t="str">
            <v>доставлено</v>
          </cell>
        </row>
        <row r="157">
          <cell r="C157" t="str">
            <v>79287097260</v>
          </cell>
          <cell r="E157" t="str">
            <v>2024-07-08 3773.5</v>
          </cell>
          <cell r="F157" t="str">
            <v>2024-06-07</v>
          </cell>
          <cell r="G157" t="str">
            <v>11:20:04</v>
          </cell>
          <cell r="H157" t="str">
            <v>2024-06-07</v>
          </cell>
          <cell r="I157" t="str">
            <v>11:20:05</v>
          </cell>
          <cell r="J157" t="str">
            <v>ROSSETI_KBR</v>
          </cell>
          <cell r="K157" t="str">
            <v>Долг за э/э 3773.5 руб. Отключение с 2024-07-08.</v>
          </cell>
          <cell r="L157" t="str">
            <v>доставлено</v>
          </cell>
        </row>
        <row r="158">
          <cell r="C158" t="str">
            <v>79287097805</v>
          </cell>
          <cell r="E158" t="str">
            <v>2024-07-08 2249.99</v>
          </cell>
          <cell r="F158" t="str">
            <v>2024-06-07</v>
          </cell>
          <cell r="G158" t="str">
            <v>11:20:04</v>
          </cell>
          <cell r="H158" t="str">
            <v>2024-06-07</v>
          </cell>
          <cell r="I158" t="str">
            <v>11:20:05</v>
          </cell>
          <cell r="J158" t="str">
            <v>ROSSETI_KBR</v>
          </cell>
          <cell r="K158" t="str">
            <v>Долг за э/э 2249.99 руб. Отключение с 2024-07-08.</v>
          </cell>
          <cell r="L158" t="str">
            <v>доставлено</v>
          </cell>
        </row>
        <row r="159">
          <cell r="C159" t="str">
            <v>79280777202</v>
          </cell>
          <cell r="E159" t="str">
            <v>2024-07-08 1824.33</v>
          </cell>
          <cell r="F159" t="str">
            <v>2024-06-07</v>
          </cell>
          <cell r="G159" t="str">
            <v>11:20:04</v>
          </cell>
          <cell r="H159" t="str">
            <v>2024-06-07</v>
          </cell>
          <cell r="I159" t="str">
            <v>11:20:05</v>
          </cell>
          <cell r="J159" t="str">
            <v>ROSSETI_KBR</v>
          </cell>
          <cell r="K159" t="str">
            <v>Долг за э/э 1824.33 руб. Отключение с 2024-07-08.</v>
          </cell>
          <cell r="L159" t="str">
            <v>доставлено</v>
          </cell>
        </row>
        <row r="160">
          <cell r="C160" t="str">
            <v>79280773406</v>
          </cell>
          <cell r="E160" t="str">
            <v>2024-07-08 1867.05</v>
          </cell>
          <cell r="F160" t="str">
            <v>2024-06-07</v>
          </cell>
          <cell r="G160" t="str">
            <v>11:20:04</v>
          </cell>
          <cell r="H160" t="str">
            <v>2024-06-07</v>
          </cell>
          <cell r="I160" t="str">
            <v>11:20:05</v>
          </cell>
          <cell r="J160" t="str">
            <v>ROSSETI_KBR</v>
          </cell>
          <cell r="K160" t="str">
            <v>Долг за э/э 1867.05 руб. Отключение с 2024-07-08.</v>
          </cell>
          <cell r="L160" t="str">
            <v>не доставлено</v>
          </cell>
        </row>
        <row r="161">
          <cell r="C161" t="str">
            <v>79287098917</v>
          </cell>
          <cell r="E161" t="str">
            <v>2024-07-08 2662.99</v>
          </cell>
          <cell r="F161" t="str">
            <v>2024-06-07</v>
          </cell>
          <cell r="G161" t="str">
            <v>11:20:04</v>
          </cell>
          <cell r="H161" t="str">
            <v>2024-06-07</v>
          </cell>
          <cell r="I161" t="str">
            <v>11:20:05</v>
          </cell>
          <cell r="J161" t="str">
            <v>ROSSETI_KBR</v>
          </cell>
          <cell r="K161" t="str">
            <v>Долг за э/э 2662.99 руб. Отключение с 2024-07-08.</v>
          </cell>
          <cell r="L161" t="str">
            <v>доставлено</v>
          </cell>
        </row>
        <row r="162">
          <cell r="C162" t="str">
            <v>79287093212</v>
          </cell>
          <cell r="E162" t="str">
            <v>2024-07-08 3112.34</v>
          </cell>
          <cell r="F162" t="str">
            <v>2024-06-07</v>
          </cell>
          <cell r="G162" t="str">
            <v>11:20:04</v>
          </cell>
          <cell r="H162" t="str">
            <v>2024-06-07</v>
          </cell>
          <cell r="I162" t="str">
            <v>11:20:05</v>
          </cell>
          <cell r="J162" t="str">
            <v>ROSSETI_KBR</v>
          </cell>
          <cell r="K162" t="str">
            <v>Долг за э/э 3112.34 руб. Отключение с 2024-07-08.</v>
          </cell>
          <cell r="L162" t="str">
            <v>доставлено</v>
          </cell>
        </row>
        <row r="163">
          <cell r="C163" t="str">
            <v>79287099011</v>
          </cell>
          <cell r="E163" t="str">
            <v>2024-07-08 1552.39</v>
          </cell>
          <cell r="F163" t="str">
            <v>2024-06-07</v>
          </cell>
          <cell r="G163" t="str">
            <v>11:20:04</v>
          </cell>
          <cell r="H163" t="str">
            <v>2024-06-07</v>
          </cell>
          <cell r="I163" t="str">
            <v>11:20:05</v>
          </cell>
          <cell r="J163" t="str">
            <v>ROSSETI_KBR</v>
          </cell>
          <cell r="K163" t="str">
            <v>Долг за э/э 1552.39 руб. Отключение с 2024-07-08.</v>
          </cell>
          <cell r="L163" t="str">
            <v>доставлено</v>
          </cell>
        </row>
        <row r="164">
          <cell r="C164" t="str">
            <v>79287099143</v>
          </cell>
          <cell r="E164" t="str">
            <v>2024-07-08 2402.84</v>
          </cell>
          <cell r="F164" t="str">
            <v>2024-06-07</v>
          </cell>
          <cell r="G164" t="str">
            <v>11:20:04</v>
          </cell>
          <cell r="H164" t="str">
            <v>2024-06-07</v>
          </cell>
          <cell r="I164" t="str">
            <v>11:20:05</v>
          </cell>
          <cell r="J164" t="str">
            <v>ROSSETI_KBR</v>
          </cell>
          <cell r="K164" t="str">
            <v>Долг за э/э 2402.84 руб. Отключение с 2024-07-08.</v>
          </cell>
          <cell r="L164" t="str">
            <v>доставлено</v>
          </cell>
        </row>
        <row r="165">
          <cell r="C165" t="str">
            <v>79280771808</v>
          </cell>
          <cell r="E165" t="str">
            <v>2024-07-08 1803.39</v>
          </cell>
          <cell r="F165" t="str">
            <v>2024-06-07</v>
          </cell>
          <cell r="G165" t="str">
            <v>11:20:04</v>
          </cell>
          <cell r="H165" t="str">
            <v>2024-06-07</v>
          </cell>
          <cell r="I165" t="str">
            <v>11:20:05</v>
          </cell>
          <cell r="J165" t="str">
            <v>ROSSETI_KBR</v>
          </cell>
          <cell r="K165" t="str">
            <v>Долг за э/э 1803.39 руб. Отключение с 2024-07-08.</v>
          </cell>
          <cell r="L165" t="str">
            <v>доставлено</v>
          </cell>
        </row>
        <row r="166">
          <cell r="C166" t="str">
            <v>79287099930</v>
          </cell>
          <cell r="E166" t="str">
            <v>2024-07-08 1991.33</v>
          </cell>
          <cell r="F166" t="str">
            <v>2024-06-07</v>
          </cell>
          <cell r="G166" t="str">
            <v>11:20:04</v>
          </cell>
          <cell r="H166" t="str">
            <v>2024-06-07</v>
          </cell>
          <cell r="I166" t="str">
            <v>11:20:05</v>
          </cell>
          <cell r="J166" t="str">
            <v>ROSSETI_KBR</v>
          </cell>
          <cell r="K166" t="str">
            <v>Долг за э/э 1991.33 руб. Отключение с 2024-07-08.</v>
          </cell>
          <cell r="L166" t="str">
            <v>доставлено</v>
          </cell>
        </row>
        <row r="167">
          <cell r="C167" t="str">
            <v>79287104001</v>
          </cell>
          <cell r="E167" t="str">
            <v>2024-07-08 3138.82</v>
          </cell>
          <cell r="F167" t="str">
            <v>2024-06-07</v>
          </cell>
          <cell r="G167" t="str">
            <v>11:20:04</v>
          </cell>
          <cell r="H167" t="str">
            <v>2024-06-07</v>
          </cell>
          <cell r="I167" t="str">
            <v>11:20:05</v>
          </cell>
          <cell r="J167" t="str">
            <v>ROSSETI_KBR</v>
          </cell>
          <cell r="K167" t="str">
            <v>Долг за э/э 3138.82 руб. Отключение с 2024-07-08.</v>
          </cell>
          <cell r="L167" t="str">
            <v>доставлено</v>
          </cell>
        </row>
        <row r="168">
          <cell r="C168" t="str">
            <v>79287093525</v>
          </cell>
          <cell r="E168" t="str">
            <v>2024-07-08 2010.64</v>
          </cell>
          <cell r="F168" t="str">
            <v>2024-06-07</v>
          </cell>
          <cell r="G168" t="str">
            <v>11:20:04</v>
          </cell>
          <cell r="H168" t="str">
            <v>2024-06-07</v>
          </cell>
          <cell r="I168" t="str">
            <v>11:20:05</v>
          </cell>
          <cell r="J168" t="str">
            <v>ROSSETI_KBR</v>
          </cell>
          <cell r="K168" t="str">
            <v>Долг за э/э 2010.64 руб. Отключение с 2024-07-08.</v>
          </cell>
          <cell r="L168" t="str">
            <v>доставлено</v>
          </cell>
        </row>
        <row r="169">
          <cell r="C169" t="str">
            <v>79280784339</v>
          </cell>
          <cell r="E169" t="str">
            <v>2024-07-08 2635.39</v>
          </cell>
          <cell r="F169" t="str">
            <v>2024-06-07</v>
          </cell>
          <cell r="G169" t="str">
            <v>11:20:04</v>
          </cell>
          <cell r="H169" t="str">
            <v>2024-06-07</v>
          </cell>
          <cell r="I169" t="str">
            <v>11:20:05</v>
          </cell>
          <cell r="J169" t="str">
            <v>ROSSETI_KBR</v>
          </cell>
          <cell r="K169" t="str">
            <v>Долг за э/э 2635.39 руб. Отключение с 2024-07-08.</v>
          </cell>
          <cell r="L169" t="str">
            <v>доставлено</v>
          </cell>
        </row>
        <row r="170">
          <cell r="C170" t="str">
            <v>79287101029</v>
          </cell>
          <cell r="E170" t="str">
            <v>2024-07-08 2164.18</v>
          </cell>
          <cell r="F170" t="str">
            <v>2024-06-07</v>
          </cell>
          <cell r="G170" t="str">
            <v>11:20:04</v>
          </cell>
          <cell r="H170" t="str">
            <v>2024-06-07</v>
          </cell>
          <cell r="I170" t="str">
            <v>11:20:05</v>
          </cell>
          <cell r="J170" t="str">
            <v>ROSSETI_KBR</v>
          </cell>
          <cell r="K170" t="str">
            <v>Долг за э/э 2164.18 руб. Отключение с 2024-07-08.</v>
          </cell>
          <cell r="L170" t="str">
            <v>доставлено</v>
          </cell>
        </row>
        <row r="171">
          <cell r="C171" t="str">
            <v>79280767434</v>
          </cell>
          <cell r="E171" t="str">
            <v>2024-07-08 1523.06</v>
          </cell>
          <cell r="F171" t="str">
            <v>2024-06-07</v>
          </cell>
          <cell r="G171" t="str">
            <v>11:20:04</v>
          </cell>
          <cell r="H171" t="str">
            <v>2024-06-07</v>
          </cell>
          <cell r="I171" t="str">
            <v>11:20:05</v>
          </cell>
          <cell r="J171" t="str">
            <v>ROSSETI_KBR</v>
          </cell>
          <cell r="K171" t="str">
            <v>Долг за э/э 1523.06 руб. Отключение с 2024-07-08.</v>
          </cell>
          <cell r="L171" t="str">
            <v>доставлено</v>
          </cell>
        </row>
        <row r="172">
          <cell r="C172" t="str">
            <v>79287101332</v>
          </cell>
          <cell r="E172" t="str">
            <v>2024-07-08 2087.03</v>
          </cell>
          <cell r="F172" t="str">
            <v>2024-06-07</v>
          </cell>
          <cell r="G172" t="str">
            <v>11:20:04</v>
          </cell>
          <cell r="H172" t="str">
            <v>2024-06-07</v>
          </cell>
          <cell r="I172" t="str">
            <v>11:20:05</v>
          </cell>
          <cell r="J172" t="str">
            <v>ROSSETI_KBR</v>
          </cell>
          <cell r="K172" t="str">
            <v>Долг за э/э 2087.03 руб. Отключение с 2024-07-08.</v>
          </cell>
          <cell r="L172" t="str">
            <v>доставлено</v>
          </cell>
        </row>
        <row r="173">
          <cell r="C173" t="str">
            <v>79280764737</v>
          </cell>
          <cell r="E173" t="str">
            <v>2024-07-08 2477.12</v>
          </cell>
          <cell r="F173" t="str">
            <v>2024-06-07</v>
          </cell>
          <cell r="G173" t="str">
            <v>11:20:04</v>
          </cell>
          <cell r="H173" t="str">
            <v>2024-06-07</v>
          </cell>
          <cell r="I173" t="str">
            <v>11:20:05</v>
          </cell>
          <cell r="J173" t="str">
            <v>ROSSETI_KBR</v>
          </cell>
          <cell r="K173" t="str">
            <v>Долг за э/э 2477.12 руб. Отключение с 2024-07-08.</v>
          </cell>
          <cell r="L173" t="str">
            <v>доставлено</v>
          </cell>
        </row>
        <row r="174">
          <cell r="C174" t="str">
            <v>79280785363</v>
          </cell>
          <cell r="E174" t="str">
            <v>2024-07-08 2241.39</v>
          </cell>
          <cell r="F174" t="str">
            <v>2024-06-07</v>
          </cell>
          <cell r="G174" t="str">
            <v>11:20:04</v>
          </cell>
          <cell r="H174" t="str">
            <v>2024-06-07</v>
          </cell>
          <cell r="I174" t="str">
            <v>11:20:05</v>
          </cell>
          <cell r="J174" t="str">
            <v>ROSSETI_KBR</v>
          </cell>
          <cell r="K174" t="str">
            <v>Долг за э/э 2241.39 руб. Отключение с 2024-07-08.</v>
          </cell>
          <cell r="L174" t="str">
            <v>доставлено</v>
          </cell>
        </row>
        <row r="175">
          <cell r="C175" t="str">
            <v>79287103017</v>
          </cell>
          <cell r="E175" t="str">
            <v>2024-07-08 1688.61</v>
          </cell>
          <cell r="F175" t="str">
            <v>2024-06-07</v>
          </cell>
          <cell r="G175" t="str">
            <v>11:20:04</v>
          </cell>
          <cell r="H175" t="str">
            <v>2024-06-07</v>
          </cell>
          <cell r="I175" t="str">
            <v>11:20:05</v>
          </cell>
          <cell r="J175" t="str">
            <v>ROSSETI_KBR</v>
          </cell>
          <cell r="K175" t="str">
            <v>Долг за э/э 1688.61 руб. Отключение с 2024-07-08.</v>
          </cell>
          <cell r="L175" t="str">
            <v>доставлено</v>
          </cell>
        </row>
        <row r="176">
          <cell r="C176" t="str">
            <v>79280787102</v>
          </cell>
          <cell r="E176" t="str">
            <v>2024-07-08 1754.83</v>
          </cell>
          <cell r="F176" t="str">
            <v>2024-06-07</v>
          </cell>
          <cell r="G176" t="str">
            <v>11:20:04</v>
          </cell>
          <cell r="H176" t="str">
            <v>2024-06-07</v>
          </cell>
          <cell r="I176" t="str">
            <v>11:20:05</v>
          </cell>
          <cell r="J176" t="str">
            <v>ROSSETI_KBR</v>
          </cell>
          <cell r="K176" t="str">
            <v>Долг за э/э 1754.83 руб. Отключение с 2024-07-08.</v>
          </cell>
          <cell r="L176" t="str">
            <v>доставлено</v>
          </cell>
        </row>
        <row r="177">
          <cell r="C177" t="str">
            <v>79280787111</v>
          </cell>
          <cell r="E177" t="str">
            <v>2024-07-08 2467.15</v>
          </cell>
          <cell r="F177" t="str">
            <v>2024-06-07</v>
          </cell>
          <cell r="G177" t="str">
            <v>11:20:04</v>
          </cell>
          <cell r="H177" t="str">
            <v>2024-06-07</v>
          </cell>
          <cell r="I177" t="str">
            <v>11:20:05</v>
          </cell>
          <cell r="J177" t="str">
            <v>ROSSETI_KBR</v>
          </cell>
          <cell r="K177" t="str">
            <v>Долг за э/э 2467.15 руб. Отключение с 2024-07-08.</v>
          </cell>
          <cell r="L177" t="str">
            <v>доставлено</v>
          </cell>
        </row>
        <row r="178">
          <cell r="C178" t="str">
            <v>79287092256</v>
          </cell>
          <cell r="E178" t="str">
            <v>2024-07-08 2582.45</v>
          </cell>
          <cell r="F178" t="str">
            <v>2024-06-07</v>
          </cell>
          <cell r="G178" t="str">
            <v>11:20:04</v>
          </cell>
          <cell r="H178" t="str">
            <v>2024-06-07</v>
          </cell>
          <cell r="I178" t="str">
            <v>11:20:05</v>
          </cell>
          <cell r="J178" t="str">
            <v>ROSSETI_KBR</v>
          </cell>
          <cell r="K178" t="str">
            <v>Долг за э/э 2582.45 руб. Отключение с 2024-07-08.</v>
          </cell>
          <cell r="L178" t="str">
            <v>не доставлено</v>
          </cell>
        </row>
        <row r="179">
          <cell r="C179" t="str">
            <v>79280787959</v>
          </cell>
          <cell r="E179" t="str">
            <v>2024-07-08 1514.39</v>
          </cell>
          <cell r="F179" t="str">
            <v>2024-06-07</v>
          </cell>
          <cell r="G179" t="str">
            <v>11:20:04</v>
          </cell>
          <cell r="H179" t="str">
            <v>2024-06-07</v>
          </cell>
          <cell r="I179" t="str">
            <v>11:20:05</v>
          </cell>
          <cell r="J179" t="str">
            <v>ROSSETI_KBR</v>
          </cell>
          <cell r="K179" t="str">
            <v>Долг за э/э 1514.39 руб. Отключение с 2024-07-08.</v>
          </cell>
          <cell r="L179" t="str">
            <v>доставлено</v>
          </cell>
        </row>
        <row r="180">
          <cell r="C180" t="str">
            <v>79280775345</v>
          </cell>
          <cell r="E180" t="str">
            <v>2024-07-08 1631.83</v>
          </cell>
          <cell r="F180" t="str">
            <v>2024-06-07</v>
          </cell>
          <cell r="G180" t="str">
            <v>11:20:04</v>
          </cell>
          <cell r="H180" t="str">
            <v>2024-06-07</v>
          </cell>
          <cell r="I180" t="str">
            <v>11:20:05</v>
          </cell>
          <cell r="J180" t="str">
            <v>ROSSETI_KBR</v>
          </cell>
          <cell r="K180" t="str">
            <v>Долг за э/э 1631.83 руб. Отключение с 2024-07-08.</v>
          </cell>
          <cell r="L180" t="str">
            <v>доставлено</v>
          </cell>
        </row>
        <row r="181">
          <cell r="C181" t="str">
            <v>79280789554</v>
          </cell>
          <cell r="E181" t="str">
            <v>2024-07-08 1679.92</v>
          </cell>
          <cell r="F181" t="str">
            <v>2024-06-07</v>
          </cell>
          <cell r="G181" t="str">
            <v>11:20:04</v>
          </cell>
          <cell r="H181" t="str">
            <v>2024-06-07</v>
          </cell>
          <cell r="I181" t="str">
            <v>11:20:05</v>
          </cell>
          <cell r="J181" t="str">
            <v>ROSSETI_KBR</v>
          </cell>
          <cell r="K181" t="str">
            <v>Долг за э/э 1679.92 руб. Отключение с 2024-07-08.</v>
          </cell>
          <cell r="L181" t="str">
            <v>доставлено</v>
          </cell>
        </row>
        <row r="182">
          <cell r="C182" t="str">
            <v>79287103507</v>
          </cell>
          <cell r="E182" t="str">
            <v>2024-07-08 5164.27</v>
          </cell>
          <cell r="F182" t="str">
            <v>2024-06-07</v>
          </cell>
          <cell r="G182" t="str">
            <v>11:20:04</v>
          </cell>
          <cell r="H182" t="str">
            <v>2024-06-07</v>
          </cell>
          <cell r="I182" t="str">
            <v>11:20:05</v>
          </cell>
          <cell r="J182" t="str">
            <v>ROSSETI_KBR</v>
          </cell>
          <cell r="K182" t="str">
            <v>Долг за э/э 5164.27 руб. Отключение с 2024-07-08.</v>
          </cell>
          <cell r="L182" t="str">
            <v>доставлено</v>
          </cell>
        </row>
        <row r="183">
          <cell r="C183" t="str">
            <v>79287090404</v>
          </cell>
          <cell r="E183" t="str">
            <v>2024-07-08 2942.4</v>
          </cell>
          <cell r="F183" t="str">
            <v>2024-06-07</v>
          </cell>
          <cell r="G183" t="str">
            <v>11:20:04</v>
          </cell>
          <cell r="H183" t="str">
            <v>2024-06-07</v>
          </cell>
          <cell r="I183" t="str">
            <v>11:20:05</v>
          </cell>
          <cell r="J183" t="str">
            <v>ROSSETI_KBR</v>
          </cell>
          <cell r="K183" t="str">
            <v>Долг за э/э 2942.4 руб. Отключение с 2024-07-08.</v>
          </cell>
          <cell r="L183" t="str">
            <v>доставлено</v>
          </cell>
        </row>
        <row r="184">
          <cell r="C184" t="str">
            <v>79280797057</v>
          </cell>
          <cell r="E184" t="str">
            <v>2024-07-08 2143.55</v>
          </cell>
          <cell r="F184" t="str">
            <v>2024-06-07</v>
          </cell>
          <cell r="G184" t="str">
            <v>11:20:04</v>
          </cell>
          <cell r="H184" t="str">
            <v>2024-06-07</v>
          </cell>
          <cell r="I184" t="str">
            <v>11:20:05</v>
          </cell>
          <cell r="J184" t="str">
            <v>ROSSETI_KBR</v>
          </cell>
          <cell r="K184" t="str">
            <v>Долг за э/э 2143.55 руб. Отключение с 2024-07-08.</v>
          </cell>
          <cell r="L184" t="str">
            <v>доставлено</v>
          </cell>
        </row>
        <row r="185">
          <cell r="C185" t="str">
            <v>79287093727</v>
          </cell>
          <cell r="E185" t="str">
            <v>2024-07-08 3031.93</v>
          </cell>
          <cell r="F185" t="str">
            <v>2024-06-07</v>
          </cell>
          <cell r="G185" t="str">
            <v>11:20:04</v>
          </cell>
          <cell r="H185" t="str">
            <v>2024-06-07</v>
          </cell>
          <cell r="I185" t="str">
            <v>11:20:05</v>
          </cell>
          <cell r="J185" t="str">
            <v>ROSSETI_KBR</v>
          </cell>
          <cell r="K185" t="str">
            <v>Долг за э/э 3031.93 руб. Отключение с 2024-07-08.</v>
          </cell>
          <cell r="L185" t="str">
            <v>доставлено</v>
          </cell>
        </row>
        <row r="186">
          <cell r="C186" t="str">
            <v>79287076141</v>
          </cell>
          <cell r="E186" t="str">
            <v>2024-07-08 1586.07</v>
          </cell>
          <cell r="F186" t="str">
            <v>2024-06-07</v>
          </cell>
          <cell r="G186" t="str">
            <v>11:20:04</v>
          </cell>
          <cell r="H186" t="str">
            <v>2024-06-07</v>
          </cell>
          <cell r="I186" t="str">
            <v>11:20:05</v>
          </cell>
          <cell r="J186" t="str">
            <v>ROSSETI_KBR</v>
          </cell>
          <cell r="K186" t="str">
            <v>Долг за э/э 1586.07 руб. Отключение с 2024-07-08.</v>
          </cell>
          <cell r="L186" t="str">
            <v>доставлено</v>
          </cell>
        </row>
        <row r="187">
          <cell r="C187" t="str">
            <v>79287103553</v>
          </cell>
          <cell r="E187" t="str">
            <v>2024-07-08 2483.25</v>
          </cell>
          <cell r="F187" t="str">
            <v>2024-06-07</v>
          </cell>
          <cell r="G187" t="str">
            <v>11:20:04</v>
          </cell>
          <cell r="H187" t="str">
            <v>2024-06-07</v>
          </cell>
          <cell r="I187" t="str">
            <v>11:20:05</v>
          </cell>
          <cell r="J187" t="str">
            <v>ROSSETI_KBR</v>
          </cell>
          <cell r="K187" t="str">
            <v>Долг за э/э 2483.25 руб. Отключение с 2024-07-08.</v>
          </cell>
          <cell r="L187" t="str">
            <v>доставлено</v>
          </cell>
        </row>
        <row r="188">
          <cell r="C188" t="str">
            <v>79287088599</v>
          </cell>
          <cell r="E188" t="str">
            <v>2024-07-08 2058.05</v>
          </cell>
          <cell r="F188" t="str">
            <v>2024-06-07</v>
          </cell>
          <cell r="G188" t="str">
            <v>11:20:04</v>
          </cell>
          <cell r="H188" t="str">
            <v>2024-06-07</v>
          </cell>
          <cell r="I188" t="str">
            <v>11:20:05</v>
          </cell>
          <cell r="J188" t="str">
            <v>ROSSETI_KBR</v>
          </cell>
          <cell r="K188" t="str">
            <v>Долг за э/э 2058.05 руб. Отключение с 2024-07-08.</v>
          </cell>
          <cell r="L188" t="str">
            <v>доставлено</v>
          </cell>
        </row>
        <row r="189">
          <cell r="C189" t="str">
            <v>79287094347</v>
          </cell>
          <cell r="E189" t="str">
            <v>2024-07-08 2350.58</v>
          </cell>
          <cell r="F189" t="str">
            <v>2024-06-07</v>
          </cell>
          <cell r="G189" t="str">
            <v>11:20:04</v>
          </cell>
          <cell r="H189" t="str">
            <v>2024-06-07</v>
          </cell>
          <cell r="I189" t="str">
            <v>11:20:05</v>
          </cell>
          <cell r="J189" t="str">
            <v>ROSSETI_KBR</v>
          </cell>
          <cell r="K189" t="str">
            <v>Долг за э/э 2350.58 руб. Отключение с 2024-07-08.</v>
          </cell>
          <cell r="L189" t="str">
            <v>доставлено</v>
          </cell>
        </row>
        <row r="190">
          <cell r="C190" t="str">
            <v>79287087571</v>
          </cell>
          <cell r="E190" t="str">
            <v>2024-07-08 1551.44</v>
          </cell>
          <cell r="F190" t="str">
            <v>2024-06-07</v>
          </cell>
          <cell r="G190" t="str">
            <v>11:20:04</v>
          </cell>
          <cell r="H190" t="str">
            <v>2024-06-07</v>
          </cell>
          <cell r="I190" t="str">
            <v>11:20:05</v>
          </cell>
          <cell r="J190" t="str">
            <v>ROSSETI_KBR</v>
          </cell>
          <cell r="K190" t="str">
            <v>Долг за э/э 1551.44 руб. Отключение с 2024-07-08.</v>
          </cell>
          <cell r="L190" t="str">
            <v>доставлено</v>
          </cell>
        </row>
        <row r="191">
          <cell r="C191" t="str">
            <v>79287087174</v>
          </cell>
          <cell r="E191" t="str">
            <v>2024-07-08 1551.44</v>
          </cell>
          <cell r="F191" t="str">
            <v>2024-06-07</v>
          </cell>
          <cell r="G191" t="str">
            <v>11:20:04</v>
          </cell>
          <cell r="H191" t="str">
            <v>2024-06-07</v>
          </cell>
          <cell r="I191" t="str">
            <v>11:20:05</v>
          </cell>
          <cell r="J191" t="str">
            <v>ROSSETI_KBR</v>
          </cell>
          <cell r="K191" t="str">
            <v>Долг за э/э 1551.44 руб. Отключение с 2024-07-08.</v>
          </cell>
          <cell r="L191" t="str">
            <v>доставлено</v>
          </cell>
        </row>
        <row r="192">
          <cell r="C192" t="str">
            <v>79287107010</v>
          </cell>
          <cell r="E192" t="str">
            <v>2024-07-08 2790.28</v>
          </cell>
          <cell r="F192" t="str">
            <v>2024-06-07</v>
          </cell>
          <cell r="G192" t="str">
            <v>11:20:04</v>
          </cell>
          <cell r="H192" t="str">
            <v>2024-06-07</v>
          </cell>
          <cell r="I192" t="str">
            <v>11:20:05</v>
          </cell>
          <cell r="J192" t="str">
            <v>ROSSETI_KBR</v>
          </cell>
          <cell r="K192" t="str">
            <v>Долг за э/э 2790.28 руб. Отключение с 2024-07-08.</v>
          </cell>
          <cell r="L192" t="str">
            <v>доставлено</v>
          </cell>
        </row>
        <row r="193">
          <cell r="C193" t="str">
            <v>79034945658</v>
          </cell>
          <cell r="E193" t="str">
            <v>2024-07-08 2865.39</v>
          </cell>
          <cell r="F193" t="str">
            <v>2024-06-07</v>
          </cell>
          <cell r="G193" t="str">
            <v>11:20:04</v>
          </cell>
          <cell r="H193" t="str">
            <v>2024-06-07</v>
          </cell>
          <cell r="I193" t="str">
            <v>11:20:05</v>
          </cell>
          <cell r="J193" t="str">
            <v>ROSSETI_KBR</v>
          </cell>
          <cell r="K193" t="str">
            <v>Долг за э/э 2865.39 руб. Отключение с 2024-07-08.</v>
          </cell>
          <cell r="L193" t="str">
            <v>доставлено</v>
          </cell>
        </row>
        <row r="194">
          <cell r="C194" t="str">
            <v>79287086618</v>
          </cell>
          <cell r="E194" t="str">
            <v>2024-07-08 2123.09</v>
          </cell>
          <cell r="F194" t="str">
            <v>2024-06-07</v>
          </cell>
          <cell r="G194" t="str">
            <v>11:20:04</v>
          </cell>
          <cell r="H194" t="str">
            <v>2024-06-07</v>
          </cell>
          <cell r="I194" t="str">
            <v>11:20:05</v>
          </cell>
          <cell r="J194" t="str">
            <v>ROSSETI_KBR</v>
          </cell>
          <cell r="K194" t="str">
            <v>Долг за э/э 2123.09 руб. Отключение с 2024-07-08.</v>
          </cell>
          <cell r="L194" t="str">
            <v>доставлено</v>
          </cell>
        </row>
        <row r="195">
          <cell r="C195" t="str">
            <v>79287085465</v>
          </cell>
          <cell r="E195" t="str">
            <v>2024-07-08 1529.68</v>
          </cell>
          <cell r="F195" t="str">
            <v>2024-06-07</v>
          </cell>
          <cell r="G195" t="str">
            <v>11:20:04</v>
          </cell>
          <cell r="H195" t="str">
            <v>2024-06-07</v>
          </cell>
          <cell r="I195" t="str">
            <v>11:20:05</v>
          </cell>
          <cell r="J195" t="str">
            <v>ROSSETI_KBR</v>
          </cell>
          <cell r="K195" t="str">
            <v>Долг за э/э 1529.68 руб. Отключение с 2024-07-08.</v>
          </cell>
          <cell r="L195" t="str">
            <v>доставлено</v>
          </cell>
        </row>
        <row r="196">
          <cell r="C196" t="str">
            <v>79287110836</v>
          </cell>
          <cell r="E196" t="str">
            <v>2024-07-08 2823.81</v>
          </cell>
          <cell r="F196" t="str">
            <v>2024-06-07</v>
          </cell>
          <cell r="G196" t="str">
            <v>11:20:04</v>
          </cell>
          <cell r="H196" t="str">
            <v>2024-06-07</v>
          </cell>
          <cell r="I196" t="str">
            <v>11:20:05</v>
          </cell>
          <cell r="J196" t="str">
            <v>ROSSETI_KBR</v>
          </cell>
          <cell r="K196" t="str">
            <v>Долг за э/э 2823.81 руб. Отключение с 2024-07-08.</v>
          </cell>
          <cell r="L196" t="str">
            <v>доставлено</v>
          </cell>
        </row>
        <row r="197">
          <cell r="C197" t="str">
            <v>79287084836</v>
          </cell>
          <cell r="E197" t="str">
            <v>2024-07-08 2626.18</v>
          </cell>
          <cell r="F197" t="str">
            <v>2024-06-07</v>
          </cell>
          <cell r="G197" t="str">
            <v>11:20:04</v>
          </cell>
          <cell r="H197" t="str">
            <v>2024-06-07</v>
          </cell>
          <cell r="I197" t="str">
            <v>11:20:05</v>
          </cell>
          <cell r="J197" t="str">
            <v>ROSSETI_KBR</v>
          </cell>
          <cell r="K197" t="str">
            <v>Долг за э/э 2626.18 руб. Отключение с 2024-07-08.</v>
          </cell>
          <cell r="L197" t="str">
            <v>доставлено</v>
          </cell>
        </row>
        <row r="198">
          <cell r="C198" t="str">
            <v>79280777116</v>
          </cell>
          <cell r="E198" t="str">
            <v>2024-07-08 1747.22</v>
          </cell>
          <cell r="F198" t="str">
            <v>2024-06-07</v>
          </cell>
          <cell r="G198" t="str">
            <v>11:20:04</v>
          </cell>
          <cell r="H198" t="str">
            <v>2024-06-07</v>
          </cell>
          <cell r="I198" t="str">
            <v>11:20:05</v>
          </cell>
          <cell r="J198" t="str">
            <v>ROSSETI_KBR</v>
          </cell>
          <cell r="K198" t="str">
            <v>Долг за э/э 1747.22 руб. Отключение с 2024-07-08.</v>
          </cell>
          <cell r="L198" t="str">
            <v>доставлено</v>
          </cell>
        </row>
        <row r="199">
          <cell r="C199" t="str">
            <v>79287083103</v>
          </cell>
          <cell r="E199" t="str">
            <v>2024-07-08 2785.84</v>
          </cell>
          <cell r="F199" t="str">
            <v>2024-06-07</v>
          </cell>
          <cell r="G199" t="str">
            <v>11:20:04</v>
          </cell>
          <cell r="H199" t="str">
            <v>2024-06-07</v>
          </cell>
          <cell r="I199" t="str">
            <v>11:20:05</v>
          </cell>
          <cell r="J199" t="str">
            <v>ROSSETI_KBR</v>
          </cell>
          <cell r="K199" t="str">
            <v>Долг за э/э 2785.84 руб. Отключение с 2024-07-08.</v>
          </cell>
          <cell r="L199" t="str">
            <v>доставлено</v>
          </cell>
        </row>
        <row r="200">
          <cell r="C200" t="str">
            <v>79287082072</v>
          </cell>
          <cell r="E200" t="str">
            <v>2024-07-08 1961.48</v>
          </cell>
          <cell r="F200" t="str">
            <v>2024-06-07</v>
          </cell>
          <cell r="G200" t="str">
            <v>11:20:04</v>
          </cell>
          <cell r="H200" t="str">
            <v>2024-06-07</v>
          </cell>
          <cell r="I200" t="str">
            <v>11:20:05</v>
          </cell>
          <cell r="J200" t="str">
            <v>ROSSETI_KBR</v>
          </cell>
          <cell r="K200" t="str">
            <v>Долг за э/э 1961.48 руб. Отключение с 2024-07-08.</v>
          </cell>
          <cell r="L200" t="str">
            <v>доставлено</v>
          </cell>
        </row>
        <row r="201">
          <cell r="C201" t="str">
            <v>79287081157</v>
          </cell>
          <cell r="E201" t="str">
            <v>2024-07-08 1549.75</v>
          </cell>
          <cell r="F201" t="str">
            <v>2024-06-07</v>
          </cell>
          <cell r="G201" t="str">
            <v>11:20:04</v>
          </cell>
          <cell r="H201" t="str">
            <v>2024-06-07</v>
          </cell>
          <cell r="I201" t="str">
            <v>11:20:05</v>
          </cell>
          <cell r="J201" t="str">
            <v>ROSSETI_KBR</v>
          </cell>
          <cell r="K201" t="str">
            <v>Долг за э/э 1549.75 руб. Отключение с 2024-07-08.</v>
          </cell>
          <cell r="L201" t="str">
            <v>доставлено</v>
          </cell>
        </row>
        <row r="202">
          <cell r="C202" t="str">
            <v>79287079348</v>
          </cell>
          <cell r="E202" t="str">
            <v>2024-07-08 1790.87</v>
          </cell>
          <cell r="F202" t="str">
            <v>2024-06-07</v>
          </cell>
          <cell r="G202" t="str">
            <v>11:20:04</v>
          </cell>
          <cell r="H202" t="str">
            <v>2024-06-07</v>
          </cell>
          <cell r="I202" t="str">
            <v>11:20:05</v>
          </cell>
          <cell r="J202" t="str">
            <v>ROSSETI_KBR</v>
          </cell>
          <cell r="K202" t="str">
            <v>Долг за э/э 1790.87 руб. Отключение с 2024-07-08.</v>
          </cell>
          <cell r="L202" t="str">
            <v>доставлено</v>
          </cell>
        </row>
        <row r="203">
          <cell r="C203" t="str">
            <v>79280779599</v>
          </cell>
          <cell r="E203" t="str">
            <v>2024-07-08 1990.15</v>
          </cell>
          <cell r="F203" t="str">
            <v>2024-06-07</v>
          </cell>
          <cell r="G203" t="str">
            <v>11:20:04</v>
          </cell>
          <cell r="H203" t="str">
            <v>2024-06-07</v>
          </cell>
          <cell r="I203" t="str">
            <v>11:20:05</v>
          </cell>
          <cell r="J203" t="str">
            <v>ROSSETI_KBR</v>
          </cell>
          <cell r="K203" t="str">
            <v>Долг за э/э 1990.15 руб. Отключение с 2024-07-08.</v>
          </cell>
          <cell r="L203" t="str">
            <v>доставлено</v>
          </cell>
        </row>
        <row r="204">
          <cell r="C204" t="str">
            <v>79287076292</v>
          </cell>
          <cell r="E204" t="str">
            <v>2024-07-08 1541.48</v>
          </cell>
          <cell r="F204" t="str">
            <v>2024-06-07</v>
          </cell>
          <cell r="G204" t="str">
            <v>11:20:04</v>
          </cell>
          <cell r="H204" t="str">
            <v>2024-06-07</v>
          </cell>
          <cell r="I204" t="str">
            <v>11:20:06</v>
          </cell>
          <cell r="J204" t="str">
            <v>ROSSETI_KBR</v>
          </cell>
          <cell r="K204" t="str">
            <v>Долг за э/э 1541.48 руб. Отключение с 2024-07-08.</v>
          </cell>
          <cell r="L204" t="str">
            <v>доставлено</v>
          </cell>
        </row>
        <row r="205">
          <cell r="C205" t="str">
            <v>79287080259</v>
          </cell>
          <cell r="E205" t="str">
            <v>2024-07-08 2128.5</v>
          </cell>
          <cell r="F205" t="str">
            <v>2024-06-07</v>
          </cell>
          <cell r="G205" t="str">
            <v>11:20:04</v>
          </cell>
          <cell r="H205" t="str">
            <v>2024-06-07</v>
          </cell>
          <cell r="I205" t="str">
            <v>11:20:06</v>
          </cell>
          <cell r="J205" t="str">
            <v>ROSSETI_KBR</v>
          </cell>
          <cell r="K205" t="str">
            <v>Долг за э/э 2128.5 руб. Отключение с 2024-07-08.</v>
          </cell>
          <cell r="L205" t="str">
            <v>доставлено</v>
          </cell>
        </row>
        <row r="206">
          <cell r="C206" t="str">
            <v>79287098788</v>
          </cell>
          <cell r="E206" t="str">
            <v>2024-07-08 1773.2</v>
          </cell>
          <cell r="F206" t="str">
            <v>2024-06-07</v>
          </cell>
          <cell r="G206" t="str">
            <v>11:20:04</v>
          </cell>
          <cell r="H206" t="str">
            <v>2024-06-07</v>
          </cell>
          <cell r="I206" t="str">
            <v>11:20:06</v>
          </cell>
          <cell r="J206" t="str">
            <v>ROSSETI_KBR</v>
          </cell>
          <cell r="K206" t="str">
            <v>Долг за э/э 1773.2 руб. Отключение с 2024-07-08.</v>
          </cell>
          <cell r="L206" t="str">
            <v>доставлено</v>
          </cell>
        </row>
        <row r="207">
          <cell r="C207" t="str">
            <v>79280778716</v>
          </cell>
          <cell r="E207" t="str">
            <v>2024-07-08 1865.85</v>
          </cell>
          <cell r="F207" t="str">
            <v>2024-06-07</v>
          </cell>
          <cell r="G207" t="str">
            <v>11:20:04</v>
          </cell>
          <cell r="H207" t="str">
            <v>2024-06-07</v>
          </cell>
          <cell r="I207" t="str">
            <v>11:20:06</v>
          </cell>
          <cell r="J207" t="str">
            <v>ROSSETI_KBR</v>
          </cell>
          <cell r="K207" t="str">
            <v>Долг за э/э 1865.85 руб. Отключение с 2024-07-08.</v>
          </cell>
          <cell r="L207" t="str">
            <v>доставлено</v>
          </cell>
        </row>
        <row r="208">
          <cell r="C208" t="str">
            <v>79280779598</v>
          </cell>
          <cell r="E208" t="str">
            <v>2024-07-08 1741.13</v>
          </cell>
          <cell r="F208" t="str">
            <v>2024-06-07</v>
          </cell>
          <cell r="G208" t="str">
            <v>11:20:04</v>
          </cell>
          <cell r="H208" t="str">
            <v>2024-06-07</v>
          </cell>
          <cell r="I208" t="str">
            <v>11:20:06</v>
          </cell>
          <cell r="J208" t="str">
            <v>ROSSETI_KBR</v>
          </cell>
          <cell r="K208" t="str">
            <v>Долг за э/э 1741.13 руб. Отключение с 2024-07-08.</v>
          </cell>
          <cell r="L208" t="str">
            <v>доставлено</v>
          </cell>
        </row>
        <row r="209">
          <cell r="C209" t="str">
            <v>79287102600</v>
          </cell>
          <cell r="E209" t="str">
            <v>2024-07-08 2308.24</v>
          </cell>
          <cell r="F209" t="str">
            <v>2024-06-07</v>
          </cell>
          <cell r="G209" t="str">
            <v>11:20:04</v>
          </cell>
          <cell r="H209" t="str">
            <v>2024-06-07</v>
          </cell>
          <cell r="I209" t="str">
            <v>11:20:06</v>
          </cell>
          <cell r="J209" t="str">
            <v>ROSSETI_KBR</v>
          </cell>
          <cell r="K209" t="str">
            <v>Долг за э/э 2308.24 руб. Отключение с 2024-07-08.</v>
          </cell>
          <cell r="L209" t="str">
            <v>доставлено</v>
          </cell>
        </row>
        <row r="210">
          <cell r="C210" t="str">
            <v>79280775098</v>
          </cell>
          <cell r="E210" t="str">
            <v>2024-07-08 1830.65</v>
          </cell>
          <cell r="F210" t="str">
            <v>2024-06-07</v>
          </cell>
          <cell r="G210" t="str">
            <v>11:20:04</v>
          </cell>
          <cell r="H210" t="str">
            <v>2024-06-07</v>
          </cell>
          <cell r="I210" t="str">
            <v>11:20:06</v>
          </cell>
          <cell r="J210" t="str">
            <v>ROSSETI_KBR</v>
          </cell>
          <cell r="K210" t="str">
            <v>Долг за э/э 1830.65 руб. Отключение с 2024-07-08.</v>
          </cell>
          <cell r="L210" t="str">
            <v>доставлено</v>
          </cell>
        </row>
        <row r="211">
          <cell r="C211" t="str">
            <v>79280761476</v>
          </cell>
          <cell r="E211" t="str">
            <v>2024-07-08 2294.05</v>
          </cell>
          <cell r="F211" t="str">
            <v>2024-06-07</v>
          </cell>
          <cell r="G211" t="str">
            <v>11:20:04</v>
          </cell>
          <cell r="H211" t="str">
            <v>2024-06-07</v>
          </cell>
          <cell r="I211" t="str">
            <v>11:20:06</v>
          </cell>
          <cell r="J211" t="str">
            <v>ROSSETI_KBR</v>
          </cell>
          <cell r="K211" t="str">
            <v>Долг за э/э 2294.05 руб. Отключение с 2024-07-08.</v>
          </cell>
          <cell r="L211" t="str">
            <v>доставлено</v>
          </cell>
        </row>
        <row r="212">
          <cell r="C212" t="str">
            <v>79280775734</v>
          </cell>
          <cell r="E212" t="str">
            <v>2024-07-08 2450.14</v>
          </cell>
          <cell r="F212" t="str">
            <v>2024-06-07</v>
          </cell>
          <cell r="G212" t="str">
            <v>11:20:04</v>
          </cell>
          <cell r="H212" t="str">
            <v>2024-06-07</v>
          </cell>
          <cell r="I212" t="str">
            <v>11:20:06</v>
          </cell>
          <cell r="J212" t="str">
            <v>ROSSETI_KBR</v>
          </cell>
          <cell r="K212" t="str">
            <v>Долг за э/э 2450.14 руб. Отключение с 2024-07-08.</v>
          </cell>
          <cell r="L212" t="str">
            <v>доставлено</v>
          </cell>
        </row>
        <row r="213">
          <cell r="C213" t="str">
            <v>79287092215</v>
          </cell>
          <cell r="E213" t="str">
            <v>2024-07-08 2809.62</v>
          </cell>
          <cell r="F213" t="str">
            <v>2024-06-07</v>
          </cell>
          <cell r="G213" t="str">
            <v>11:20:04</v>
          </cell>
          <cell r="H213" t="str">
            <v>2024-06-07</v>
          </cell>
          <cell r="I213" t="str">
            <v>11:20:06</v>
          </cell>
          <cell r="J213" t="str">
            <v>ROSSETI_KBR</v>
          </cell>
          <cell r="K213" t="str">
            <v>Долг за э/э 2809.62 руб. Отключение с 2024-07-08.</v>
          </cell>
          <cell r="L213" t="str">
            <v>доставлено</v>
          </cell>
        </row>
        <row r="214">
          <cell r="C214" t="str">
            <v>79280790110</v>
          </cell>
          <cell r="E214" t="str">
            <v>2024-07-08 3432.3</v>
          </cell>
          <cell r="F214" t="str">
            <v>2024-06-07</v>
          </cell>
          <cell r="G214" t="str">
            <v>11:20:04</v>
          </cell>
          <cell r="H214" t="str">
            <v>2024-06-07</v>
          </cell>
          <cell r="I214" t="str">
            <v>11:20:06</v>
          </cell>
          <cell r="J214" t="str">
            <v>ROSSETI_KBR</v>
          </cell>
          <cell r="K214" t="str">
            <v>Долг за э/э 3432.3 руб. Отключение с 2024-07-08.</v>
          </cell>
          <cell r="L214" t="str">
            <v>доставлено</v>
          </cell>
        </row>
        <row r="215">
          <cell r="C215" t="str">
            <v>79280793368</v>
          </cell>
          <cell r="E215" t="str">
            <v>2024-07-08 1837.99</v>
          </cell>
          <cell r="F215" t="str">
            <v>2024-06-07</v>
          </cell>
          <cell r="G215" t="str">
            <v>11:20:04</v>
          </cell>
          <cell r="H215" t="str">
            <v>2024-06-07</v>
          </cell>
          <cell r="I215" t="str">
            <v>11:20:06</v>
          </cell>
          <cell r="J215" t="str">
            <v>ROSSETI_KBR</v>
          </cell>
          <cell r="K215" t="str">
            <v>Долг за э/э 1837.99 руб. Отключение с 2024-07-08.</v>
          </cell>
          <cell r="L215" t="str">
            <v>доставлено</v>
          </cell>
        </row>
        <row r="216">
          <cell r="C216" t="str">
            <v>79280794441</v>
          </cell>
          <cell r="E216" t="str">
            <v>2024-07-08 1711.95</v>
          </cell>
          <cell r="F216" t="str">
            <v>2024-06-07</v>
          </cell>
          <cell r="G216" t="str">
            <v>11:20:04</v>
          </cell>
          <cell r="H216" t="str">
            <v>2024-06-07</v>
          </cell>
          <cell r="I216" t="str">
            <v>11:20:06</v>
          </cell>
          <cell r="J216" t="str">
            <v>ROSSETI_KBR</v>
          </cell>
          <cell r="K216" t="str">
            <v>Долг за э/э 1711.95 руб. Отключение с 2024-07-08.</v>
          </cell>
          <cell r="L216" t="str">
            <v>доставлено</v>
          </cell>
        </row>
        <row r="217">
          <cell r="C217" t="str">
            <v>79280795051</v>
          </cell>
          <cell r="E217" t="str">
            <v>2024-07-08 4231.9</v>
          </cell>
          <cell r="F217" t="str">
            <v>2024-06-07</v>
          </cell>
          <cell r="G217" t="str">
            <v>11:20:04</v>
          </cell>
          <cell r="H217" t="str">
            <v>2024-06-07</v>
          </cell>
          <cell r="I217" t="str">
            <v>11:20:06</v>
          </cell>
          <cell r="J217" t="str">
            <v>ROSSETI_KBR</v>
          </cell>
          <cell r="K217" t="str">
            <v>Долг за э/э 4231.9 руб. Отключение с 2024-07-08.</v>
          </cell>
          <cell r="L217" t="str">
            <v>доставлено</v>
          </cell>
        </row>
        <row r="218">
          <cell r="C218" t="str">
            <v>79287088854</v>
          </cell>
          <cell r="E218" t="str">
            <v>2024-07-08 1508.95</v>
          </cell>
          <cell r="F218" t="str">
            <v>2024-06-07</v>
          </cell>
          <cell r="G218" t="str">
            <v>11:20:04</v>
          </cell>
          <cell r="H218" t="str">
            <v>2024-06-07</v>
          </cell>
          <cell r="I218" t="str">
            <v>11:20:06</v>
          </cell>
          <cell r="J218" t="str">
            <v>ROSSETI_KBR</v>
          </cell>
          <cell r="K218" t="str">
            <v>Долг за э/э 1508.95 руб. Отключение с 2024-07-08.</v>
          </cell>
          <cell r="L218" t="str">
            <v>доставлено</v>
          </cell>
        </row>
        <row r="219">
          <cell r="C219" t="str">
            <v>79280797237</v>
          </cell>
          <cell r="E219" t="str">
            <v>2024-07-08 1896.73</v>
          </cell>
          <cell r="F219" t="str">
            <v>2024-06-07</v>
          </cell>
          <cell r="G219" t="str">
            <v>11:20:04</v>
          </cell>
          <cell r="H219" t="str">
            <v>2024-06-07</v>
          </cell>
          <cell r="I219" t="str">
            <v>11:20:06</v>
          </cell>
          <cell r="J219" t="str">
            <v>ROSSETI_KBR</v>
          </cell>
          <cell r="K219" t="str">
            <v>Долг за э/э 1896.73 руб. Отключение с 2024-07-08.</v>
          </cell>
          <cell r="L219" t="str">
            <v>доставлено</v>
          </cell>
        </row>
        <row r="220">
          <cell r="C220" t="str">
            <v>79287088329</v>
          </cell>
          <cell r="E220" t="str">
            <v>2024-07-08 2290.15</v>
          </cell>
          <cell r="F220" t="str">
            <v>2024-06-07</v>
          </cell>
          <cell r="G220" t="str">
            <v>11:20:04</v>
          </cell>
          <cell r="H220" t="str">
            <v>2024-06-07</v>
          </cell>
          <cell r="I220" t="str">
            <v>11:20:06</v>
          </cell>
          <cell r="J220" t="str">
            <v>ROSSETI_KBR</v>
          </cell>
          <cell r="K220" t="str">
            <v>Долг за э/э 2290.15 руб. Отключение с 2024-07-08.</v>
          </cell>
          <cell r="L220" t="str">
            <v>доставлено</v>
          </cell>
        </row>
        <row r="221">
          <cell r="C221" t="str">
            <v>79287087423</v>
          </cell>
          <cell r="E221" t="str">
            <v>2024-07-08 3383.1</v>
          </cell>
          <cell r="F221" t="str">
            <v>2024-06-07</v>
          </cell>
          <cell r="G221" t="str">
            <v>11:20:04</v>
          </cell>
          <cell r="H221" t="str">
            <v>2024-06-07</v>
          </cell>
          <cell r="I221" t="str">
            <v>11:20:06</v>
          </cell>
          <cell r="J221" t="str">
            <v>ROSSETI_KBR</v>
          </cell>
          <cell r="K221" t="str">
            <v>Долг за э/э 3383.1 руб. Отключение с 2024-07-08.</v>
          </cell>
          <cell r="L221" t="str">
            <v>доставлено</v>
          </cell>
        </row>
        <row r="222">
          <cell r="C222" t="str">
            <v>79251983696</v>
          </cell>
          <cell r="E222" t="str">
            <v>2024-07-08 2238.86</v>
          </cell>
          <cell r="F222" t="str">
            <v>2024-06-07</v>
          </cell>
          <cell r="G222" t="str">
            <v>11:20:04</v>
          </cell>
          <cell r="H222" t="str">
            <v>2024-06-07</v>
          </cell>
          <cell r="I222" t="str">
            <v>11:20:06</v>
          </cell>
          <cell r="J222" t="str">
            <v>ROSSETI_KBR</v>
          </cell>
          <cell r="K222" t="str">
            <v>Долг за э/э 2238.86 руб. Отключение с 2024-07-08.</v>
          </cell>
          <cell r="L222" t="str">
            <v>доставлено</v>
          </cell>
        </row>
        <row r="223">
          <cell r="C223" t="str">
            <v>79280788822</v>
          </cell>
          <cell r="E223" t="str">
            <v>2024-07-08 2013.49</v>
          </cell>
          <cell r="F223" t="str">
            <v>2024-06-07</v>
          </cell>
          <cell r="G223" t="str">
            <v>11:20:04</v>
          </cell>
          <cell r="H223" t="str">
            <v>2024-06-07</v>
          </cell>
          <cell r="I223" t="str">
            <v>11:20:06</v>
          </cell>
          <cell r="J223" t="str">
            <v>ROSSETI_KBR</v>
          </cell>
          <cell r="K223" t="str">
            <v>Долг за э/э 2013.49 руб. Отключение с 2024-07-08.</v>
          </cell>
          <cell r="L223" t="str">
            <v>доставлено</v>
          </cell>
        </row>
        <row r="224">
          <cell r="C224" t="str">
            <v>79280788171</v>
          </cell>
          <cell r="E224" t="str">
            <v>2024-07-08 1767.31</v>
          </cell>
          <cell r="F224" t="str">
            <v>2024-06-07</v>
          </cell>
          <cell r="G224" t="str">
            <v>11:20:04</v>
          </cell>
          <cell r="H224" t="str">
            <v>2024-06-07</v>
          </cell>
          <cell r="I224" t="str">
            <v>11:20:06</v>
          </cell>
          <cell r="J224" t="str">
            <v>ROSSETI_KBR</v>
          </cell>
          <cell r="K224" t="str">
            <v>Долг за э/э 1767.31 руб. Отключение с 2024-07-08.</v>
          </cell>
          <cell r="L224" t="str">
            <v>доставлено</v>
          </cell>
        </row>
        <row r="225">
          <cell r="C225" t="str">
            <v>79280776566</v>
          </cell>
          <cell r="E225" t="str">
            <v>2024-07-08 1518.33</v>
          </cell>
          <cell r="F225" t="str">
            <v>2024-06-07</v>
          </cell>
          <cell r="G225" t="str">
            <v>11:20:04</v>
          </cell>
          <cell r="H225" t="str">
            <v>2024-06-07</v>
          </cell>
          <cell r="I225" t="str">
            <v>11:20:06</v>
          </cell>
          <cell r="J225" t="str">
            <v>ROSSETI_KBR</v>
          </cell>
          <cell r="K225" t="str">
            <v>Долг за э/э 1518.33 руб. Отключение с 2024-07-08.</v>
          </cell>
          <cell r="L225" t="str">
            <v>доставлено</v>
          </cell>
        </row>
        <row r="226">
          <cell r="C226" t="str">
            <v>79280797932</v>
          </cell>
          <cell r="E226" t="str">
            <v>2024-07-08 1598.94</v>
          </cell>
          <cell r="F226" t="str">
            <v>2024-06-07</v>
          </cell>
          <cell r="G226" t="str">
            <v>11:20:04</v>
          </cell>
          <cell r="H226" t="str">
            <v>2024-06-07</v>
          </cell>
          <cell r="I226" t="str">
            <v>11:20:07</v>
          </cell>
          <cell r="J226" t="str">
            <v>ROSSETI_KBR</v>
          </cell>
          <cell r="K226" t="str">
            <v>Долг за э/э 1598.94 руб. Отключение с 2024-07-08.</v>
          </cell>
          <cell r="L226" t="str">
            <v>доставлено</v>
          </cell>
        </row>
        <row r="227">
          <cell r="C227" t="str">
            <v>79287100558</v>
          </cell>
          <cell r="E227" t="str">
            <v>2024-07-08 2029.36</v>
          </cell>
          <cell r="F227" t="str">
            <v>2024-06-07</v>
          </cell>
          <cell r="G227" t="str">
            <v>11:20:04</v>
          </cell>
          <cell r="H227" t="str">
            <v>2024-06-07</v>
          </cell>
          <cell r="I227" t="str">
            <v>11:20:07</v>
          </cell>
          <cell r="J227" t="str">
            <v>ROSSETI_KBR</v>
          </cell>
          <cell r="K227" t="str">
            <v>Долг за э/э 2029.36 руб. Отключение с 2024-07-08.</v>
          </cell>
          <cell r="L227" t="str">
            <v>доставлено</v>
          </cell>
        </row>
        <row r="228">
          <cell r="C228" t="str">
            <v>79287096665</v>
          </cell>
          <cell r="E228" t="str">
            <v>2024-07-08 1769.02</v>
          </cell>
          <cell r="F228" t="str">
            <v>2024-06-07</v>
          </cell>
          <cell r="G228" t="str">
            <v>11:20:04</v>
          </cell>
          <cell r="H228" t="str">
            <v>2024-06-07</v>
          </cell>
          <cell r="I228" t="str">
            <v>11:20:07</v>
          </cell>
          <cell r="J228" t="str">
            <v>ROSSETI_KBR</v>
          </cell>
          <cell r="K228" t="str">
            <v>Долг за э/э 1769.02 руб. Отключение с 2024-07-08.</v>
          </cell>
          <cell r="L228" t="str">
            <v>доставлено</v>
          </cell>
        </row>
        <row r="229">
          <cell r="C229" t="str">
            <v>79280782885</v>
          </cell>
          <cell r="E229" t="str">
            <v>2024-07-08 2741.41</v>
          </cell>
          <cell r="F229" t="str">
            <v>2024-06-07</v>
          </cell>
          <cell r="G229" t="str">
            <v>11:20:04</v>
          </cell>
          <cell r="H229" t="str">
            <v>2024-06-07</v>
          </cell>
          <cell r="I229" t="str">
            <v>11:20:07</v>
          </cell>
          <cell r="J229" t="str">
            <v>ROSSETI_KBR</v>
          </cell>
          <cell r="K229" t="str">
            <v>Долг за э/э 2741.41 руб. Отключение с 2024-07-08.</v>
          </cell>
          <cell r="L229" t="str">
            <v>доставлено</v>
          </cell>
        </row>
        <row r="230">
          <cell r="C230" t="str">
            <v>79280786388</v>
          </cell>
          <cell r="E230" t="str">
            <v>2024-07-08 1796.85</v>
          </cell>
          <cell r="F230" t="str">
            <v>2024-06-07</v>
          </cell>
          <cell r="G230" t="str">
            <v>11:20:04</v>
          </cell>
          <cell r="H230" t="str">
            <v>2024-06-07</v>
          </cell>
          <cell r="I230" t="str">
            <v>11:20:07</v>
          </cell>
          <cell r="J230" t="str">
            <v>ROSSETI_KBR</v>
          </cell>
          <cell r="K230" t="str">
            <v>Долг за э/э 1796.85 руб. Отключение с 2024-07-08.</v>
          </cell>
          <cell r="L230" t="str">
            <v>доставлено</v>
          </cell>
        </row>
        <row r="231">
          <cell r="C231" t="str">
            <v>79280787758</v>
          </cell>
          <cell r="E231" t="str">
            <v>2024-07-08 2508.87</v>
          </cell>
          <cell r="F231" t="str">
            <v>2024-06-07</v>
          </cell>
          <cell r="G231" t="str">
            <v>11:20:04</v>
          </cell>
          <cell r="H231" t="str">
            <v>2024-06-07</v>
          </cell>
          <cell r="I231" t="str">
            <v>11:20:07</v>
          </cell>
          <cell r="J231" t="str">
            <v>ROSSETI_KBR</v>
          </cell>
          <cell r="K231" t="str">
            <v>Долг за э/э 2508.87 руб. Отключение с 2024-07-08.</v>
          </cell>
          <cell r="L231" t="str">
            <v>доставлено</v>
          </cell>
        </row>
        <row r="232">
          <cell r="C232" t="str">
            <v>79287082208</v>
          </cell>
          <cell r="E232" t="str">
            <v>2024-07-08 2284.59</v>
          </cell>
          <cell r="F232" t="str">
            <v>2024-06-07</v>
          </cell>
          <cell r="G232" t="str">
            <v>11:20:04</v>
          </cell>
          <cell r="H232" t="str">
            <v>2024-06-07</v>
          </cell>
          <cell r="I232" t="str">
            <v>11:20:07</v>
          </cell>
          <cell r="J232" t="str">
            <v>ROSSETI_KBR</v>
          </cell>
          <cell r="K232" t="str">
            <v>Долг за э/э 2284.59 руб. Отключение с 2024-07-08.</v>
          </cell>
          <cell r="L232" t="str">
            <v>доставлено</v>
          </cell>
        </row>
        <row r="233">
          <cell r="C233" t="str">
            <v>79289168807</v>
          </cell>
          <cell r="E233" t="str">
            <v>2024-07-08 1779.79</v>
          </cell>
          <cell r="F233" t="str">
            <v>2024-06-07</v>
          </cell>
          <cell r="G233" t="str">
            <v>11:20:04</v>
          </cell>
          <cell r="H233" t="str">
            <v>2024-06-07</v>
          </cell>
          <cell r="I233" t="str">
            <v>11:20:07</v>
          </cell>
          <cell r="J233" t="str">
            <v>ROSSETI_KBR</v>
          </cell>
          <cell r="K233" t="str">
            <v>Долг за э/э 1779.79 руб. Отключение с 2024-07-08.</v>
          </cell>
          <cell r="L233" t="str">
            <v>доставлено</v>
          </cell>
        </row>
        <row r="234">
          <cell r="C234" t="str">
            <v>79280772545</v>
          </cell>
          <cell r="E234" t="str">
            <v>2024-07-08 2007.45</v>
          </cell>
          <cell r="F234" t="str">
            <v>2024-06-07</v>
          </cell>
          <cell r="G234" t="str">
            <v>11:20:04</v>
          </cell>
          <cell r="H234" t="str">
            <v>2024-06-07</v>
          </cell>
          <cell r="I234" t="str">
            <v>11:20:07</v>
          </cell>
          <cell r="J234" t="str">
            <v>ROSSETI_KBR</v>
          </cell>
          <cell r="K234" t="str">
            <v>Долг за э/э 2007.45 руб. Отключение с 2024-07-08.</v>
          </cell>
          <cell r="L234" t="str">
            <v>доставлено</v>
          </cell>
        </row>
        <row r="235">
          <cell r="C235" t="str">
            <v>79287077050</v>
          </cell>
          <cell r="E235" t="str">
            <v>2024-07-08 1872.53</v>
          </cell>
          <cell r="F235" t="str">
            <v>2024-06-07</v>
          </cell>
          <cell r="G235" t="str">
            <v>11:20:04</v>
          </cell>
          <cell r="H235" t="str">
            <v>2024-06-07</v>
          </cell>
          <cell r="I235" t="str">
            <v>11:20:07</v>
          </cell>
          <cell r="J235" t="str">
            <v>ROSSETI_KBR</v>
          </cell>
          <cell r="K235" t="str">
            <v>Долг за э/э 1872.53 руб. Отключение с 2024-07-08.</v>
          </cell>
          <cell r="L235" t="str">
            <v>доставлено</v>
          </cell>
        </row>
        <row r="236">
          <cell r="C236" t="str">
            <v>79287088877</v>
          </cell>
          <cell r="E236" t="str">
            <v>2024-07-08 1423.3</v>
          </cell>
          <cell r="F236" t="str">
            <v>2024-06-07</v>
          </cell>
          <cell r="G236" t="str">
            <v>11:20:04</v>
          </cell>
          <cell r="H236" t="str">
            <v>2024-06-07</v>
          </cell>
          <cell r="I236" t="str">
            <v>11:20:07</v>
          </cell>
          <cell r="J236" t="str">
            <v>ROSSETI_KBR</v>
          </cell>
          <cell r="K236" t="str">
            <v>Долг за э/э 1423.3 руб. Отключение с 2024-07-08.</v>
          </cell>
          <cell r="L236" t="str">
            <v>доставлено</v>
          </cell>
        </row>
        <row r="237">
          <cell r="C237" t="str">
            <v>79280784194</v>
          </cell>
          <cell r="E237" t="str">
            <v>2024-07-08 2029.8</v>
          </cell>
          <cell r="F237" t="str">
            <v>2024-06-07</v>
          </cell>
          <cell r="G237" t="str">
            <v>11:20:04</v>
          </cell>
          <cell r="H237" t="str">
            <v>2024-06-07</v>
          </cell>
          <cell r="I237" t="str">
            <v>11:20:07</v>
          </cell>
          <cell r="J237" t="str">
            <v>ROSSETI_KBR</v>
          </cell>
          <cell r="K237" t="str">
            <v>Долг за э/э 2029.8 руб. Отключение с 2024-07-08.</v>
          </cell>
          <cell r="L237" t="str">
            <v>доставлено</v>
          </cell>
        </row>
        <row r="238">
          <cell r="C238" t="str">
            <v>79287077101</v>
          </cell>
          <cell r="E238" t="str">
            <v>2024-07-08 2295.68</v>
          </cell>
          <cell r="F238" t="str">
            <v>2024-06-07</v>
          </cell>
          <cell r="G238" t="str">
            <v>11:20:04</v>
          </cell>
          <cell r="H238" t="str">
            <v>2024-06-07</v>
          </cell>
          <cell r="I238" t="str">
            <v>11:20:07</v>
          </cell>
          <cell r="J238" t="str">
            <v>ROSSETI_KBR</v>
          </cell>
          <cell r="K238" t="str">
            <v>Долг за э/э 2295.68 руб. Отключение с 2024-07-08.</v>
          </cell>
          <cell r="L238" t="str">
            <v>доставлено</v>
          </cell>
        </row>
        <row r="239">
          <cell r="C239" t="str">
            <v>79287085696</v>
          </cell>
          <cell r="E239" t="str">
            <v>2024-07-08 3596.49</v>
          </cell>
          <cell r="F239" t="str">
            <v>2024-06-07</v>
          </cell>
          <cell r="G239" t="str">
            <v>11:20:04</v>
          </cell>
          <cell r="H239" t="str">
            <v>2024-06-07</v>
          </cell>
          <cell r="I239" t="str">
            <v>11:20:07</v>
          </cell>
          <cell r="J239" t="str">
            <v>ROSSETI_KBR</v>
          </cell>
          <cell r="K239" t="str">
            <v>Долг за э/э 3596.49 руб. Отключение с 2024-07-08.</v>
          </cell>
          <cell r="L239" t="str">
            <v>доставлено</v>
          </cell>
        </row>
        <row r="240">
          <cell r="C240" t="str">
            <v>79280777354</v>
          </cell>
          <cell r="E240" t="str">
            <v>2024-07-08 1748.22</v>
          </cell>
          <cell r="F240" t="str">
            <v>2024-06-07</v>
          </cell>
          <cell r="G240" t="str">
            <v>11:20:04</v>
          </cell>
          <cell r="H240" t="str">
            <v>2024-06-07</v>
          </cell>
          <cell r="I240" t="str">
            <v>11:20:07</v>
          </cell>
          <cell r="J240" t="str">
            <v>ROSSETI_KBR</v>
          </cell>
          <cell r="K240" t="str">
            <v>Долг за э/э 1748.22 руб. Отключение с 2024-07-08.</v>
          </cell>
          <cell r="L240" t="str">
            <v>доставлено</v>
          </cell>
        </row>
        <row r="241">
          <cell r="C241" t="str">
            <v>79280770525</v>
          </cell>
          <cell r="E241" t="str">
            <v>2024-07-08 1870.44</v>
          </cell>
          <cell r="F241" t="str">
            <v>2024-06-07</v>
          </cell>
          <cell r="G241" t="str">
            <v>11:20:04</v>
          </cell>
          <cell r="H241" t="str">
            <v>2024-06-07</v>
          </cell>
          <cell r="I241" t="str">
            <v>11:20:08</v>
          </cell>
          <cell r="J241" t="str">
            <v>ROSSETI_KBR</v>
          </cell>
          <cell r="K241" t="str">
            <v>Долг за э/э 1870.44 руб. Отключение с 2024-07-08.</v>
          </cell>
          <cell r="L241" t="str">
            <v>доставлено</v>
          </cell>
        </row>
        <row r="242">
          <cell r="C242" t="str">
            <v>79280788515</v>
          </cell>
          <cell r="E242" t="str">
            <v>2024-07-08 2180.14</v>
          </cell>
          <cell r="F242" t="str">
            <v>2024-06-07</v>
          </cell>
          <cell r="G242" t="str">
            <v>11:20:04</v>
          </cell>
          <cell r="H242" t="str">
            <v>2024-06-07</v>
          </cell>
          <cell r="I242" t="str">
            <v>11:20:08</v>
          </cell>
          <cell r="J242" t="str">
            <v>ROSSETI_KBR</v>
          </cell>
          <cell r="K242" t="str">
            <v>Долг за э/э 2180.14 руб. Отключение с 2024-07-08.</v>
          </cell>
          <cell r="L242" t="str">
            <v>доставлено</v>
          </cell>
        </row>
        <row r="243">
          <cell r="C243" t="str">
            <v>79287095555</v>
          </cell>
          <cell r="E243" t="str">
            <v>2024-07-08 3229.18</v>
          </cell>
          <cell r="F243" t="str">
            <v>2024-06-07</v>
          </cell>
          <cell r="G243" t="str">
            <v>11:20:04</v>
          </cell>
          <cell r="H243" t="str">
            <v>2024-06-07</v>
          </cell>
          <cell r="I243" t="str">
            <v>11:20:08</v>
          </cell>
          <cell r="J243" t="str">
            <v>ROSSETI_KBR</v>
          </cell>
          <cell r="K243" t="str">
            <v>Долг за э/э 3229.18 руб. Отключение с 2024-07-08.</v>
          </cell>
          <cell r="L243" t="str">
            <v>доставлено</v>
          </cell>
        </row>
        <row r="244">
          <cell r="C244" t="str">
            <v>79280774000</v>
          </cell>
          <cell r="E244" t="str">
            <v>2024-07-08 2259.26</v>
          </cell>
          <cell r="F244" t="str">
            <v>2024-06-07</v>
          </cell>
          <cell r="G244" t="str">
            <v>11:20:04</v>
          </cell>
          <cell r="H244" t="str">
            <v>2024-06-07</v>
          </cell>
          <cell r="I244" t="str">
            <v>11:20:08</v>
          </cell>
          <cell r="J244" t="str">
            <v>ROSSETI_KBR</v>
          </cell>
          <cell r="K244" t="str">
            <v>Долг за э/э 2259.26 руб. Отключение с 2024-07-08.</v>
          </cell>
          <cell r="L244" t="str">
            <v>доставлено</v>
          </cell>
        </row>
        <row r="245">
          <cell r="C245" t="str">
            <v>79280756891</v>
          </cell>
          <cell r="E245" t="str">
            <v>2024-07-08 2199.45</v>
          </cell>
          <cell r="F245" t="str">
            <v>2024-06-07</v>
          </cell>
          <cell r="G245" t="str">
            <v>11:20:04</v>
          </cell>
          <cell r="H245" t="str">
            <v>2024-06-07</v>
          </cell>
          <cell r="I245" t="str">
            <v>11:20:08</v>
          </cell>
          <cell r="J245" t="str">
            <v>ROSSETI_KBR</v>
          </cell>
          <cell r="K245" t="str">
            <v>Долг за э/э 2199.45 руб. Отключение с 2024-07-08.</v>
          </cell>
          <cell r="L245" t="str">
            <v>доставлено</v>
          </cell>
        </row>
        <row r="246">
          <cell r="C246" t="str">
            <v>79280771901</v>
          </cell>
          <cell r="E246" t="str">
            <v>2024-07-08 1778.48</v>
          </cell>
          <cell r="F246" t="str">
            <v>2024-06-07</v>
          </cell>
          <cell r="G246" t="str">
            <v>11:20:04</v>
          </cell>
          <cell r="H246" t="str">
            <v>2024-06-07</v>
          </cell>
          <cell r="I246" t="str">
            <v>11:20:08</v>
          </cell>
          <cell r="J246" t="str">
            <v>ROSSETI_KBR</v>
          </cell>
          <cell r="K246" t="str">
            <v>Долг за э/э 1778.48 руб. Отключение с 2024-07-08.</v>
          </cell>
          <cell r="L246" t="str">
            <v>доставлено</v>
          </cell>
        </row>
        <row r="247">
          <cell r="C247" t="str">
            <v>79034915179</v>
          </cell>
          <cell r="E247" t="str">
            <v>2024-07-08 2899.35</v>
          </cell>
          <cell r="F247" t="str">
            <v>2024-06-07</v>
          </cell>
          <cell r="G247" t="str">
            <v>11:20:04</v>
          </cell>
          <cell r="H247" t="str">
            <v>2024-06-07</v>
          </cell>
          <cell r="I247" t="str">
            <v>11:20:09</v>
          </cell>
          <cell r="J247" t="str">
            <v>ROSSETI_KBR</v>
          </cell>
          <cell r="K247" t="str">
            <v>Долг за э/э 2899.35 руб. Отключение с 2024-07-08.</v>
          </cell>
          <cell r="L247" t="str">
            <v>доставлено</v>
          </cell>
        </row>
        <row r="248">
          <cell r="C248" t="str">
            <v>79287078784</v>
          </cell>
          <cell r="E248" t="str">
            <v>2024-07-08 2890.03</v>
          </cell>
          <cell r="F248" t="str">
            <v>2024-06-07</v>
          </cell>
          <cell r="G248" t="str">
            <v>11:20:04</v>
          </cell>
          <cell r="H248" t="str">
            <v>2024-06-07</v>
          </cell>
          <cell r="I248" t="str">
            <v>11:20:09</v>
          </cell>
          <cell r="J248" t="str">
            <v>ROSSETI_KBR</v>
          </cell>
          <cell r="K248" t="str">
            <v>Долг за э/э 2890.03 руб. Отключение с 2024-07-08.</v>
          </cell>
          <cell r="L248" t="str">
            <v>доставлено</v>
          </cell>
        </row>
        <row r="249">
          <cell r="C249" t="str">
            <v>79298850305</v>
          </cell>
          <cell r="E249" t="str">
            <v>2024-07-08 5287.25</v>
          </cell>
          <cell r="F249" t="str">
            <v>2024-06-07</v>
          </cell>
          <cell r="G249" t="str">
            <v>11:20:04</v>
          </cell>
          <cell r="H249" t="str">
            <v>2024-06-07</v>
          </cell>
          <cell r="I249" t="str">
            <v>11:20:09</v>
          </cell>
          <cell r="J249" t="str">
            <v>ROSSETI_KBR</v>
          </cell>
          <cell r="K249" t="str">
            <v>Долг за э/э 5287.25 руб. Отключение с 2024-07-08.</v>
          </cell>
          <cell r="L249" t="str">
            <v>доставлено</v>
          </cell>
        </row>
        <row r="250">
          <cell r="C250" t="str">
            <v>79287098700</v>
          </cell>
          <cell r="E250" t="str">
            <v>2024-07-08 2489.79</v>
          </cell>
          <cell r="F250" t="str">
            <v>2024-06-07</v>
          </cell>
          <cell r="G250" t="str">
            <v>11:20:04</v>
          </cell>
          <cell r="H250" t="str">
            <v>2024-06-07</v>
          </cell>
          <cell r="I250" t="str">
            <v>11:20:09</v>
          </cell>
          <cell r="J250" t="str">
            <v>ROSSETI_KBR</v>
          </cell>
          <cell r="K250" t="str">
            <v>Долг за э/э 2489.79 руб. Отключение с 2024-07-08.</v>
          </cell>
          <cell r="L250" t="str">
            <v>доставлено</v>
          </cell>
        </row>
        <row r="251">
          <cell r="C251" t="str">
            <v>79289307171</v>
          </cell>
          <cell r="E251" t="str">
            <v>2024-07-08 2137.96</v>
          </cell>
          <cell r="F251" t="str">
            <v>2024-06-07</v>
          </cell>
          <cell r="G251" t="str">
            <v>11:20:04</v>
          </cell>
          <cell r="H251" t="str">
            <v>2024-06-07</v>
          </cell>
          <cell r="I251" t="str">
            <v>11:20:09</v>
          </cell>
          <cell r="J251" t="str">
            <v>ROSSETI_KBR</v>
          </cell>
          <cell r="K251" t="str">
            <v>Долг за э/э 2137.96 руб. Отключение с 2024-07-08.</v>
          </cell>
          <cell r="L251" t="str">
            <v>доставлено</v>
          </cell>
        </row>
        <row r="252">
          <cell r="C252" t="str">
            <v>79287100405</v>
          </cell>
          <cell r="E252" t="str">
            <v>2024-07-08 2051.94</v>
          </cell>
          <cell r="F252" t="str">
            <v>2024-06-07</v>
          </cell>
          <cell r="G252" t="str">
            <v>11:20:04</v>
          </cell>
          <cell r="H252" t="str">
            <v>2024-06-07</v>
          </cell>
          <cell r="I252" t="str">
            <v>11:20:09</v>
          </cell>
          <cell r="J252" t="str">
            <v>ROSSETI_KBR</v>
          </cell>
          <cell r="K252" t="str">
            <v>Долг за э/э 2051.94 руб. Отключение с 2024-07-08.</v>
          </cell>
          <cell r="L252" t="str">
            <v>доставлено</v>
          </cell>
        </row>
        <row r="253">
          <cell r="C253" t="str">
            <v>79287093206</v>
          </cell>
          <cell r="E253" t="str">
            <v>2024-07-08 1830.29</v>
          </cell>
          <cell r="F253" t="str">
            <v>2024-06-07</v>
          </cell>
          <cell r="G253" t="str">
            <v>11:20:04</v>
          </cell>
          <cell r="H253" t="str">
            <v>2024-06-07</v>
          </cell>
          <cell r="I253" t="str">
            <v>11:20:09</v>
          </cell>
          <cell r="J253" t="str">
            <v>ROSSETI_KBR</v>
          </cell>
          <cell r="K253" t="str">
            <v>Долг за э/э 1830.29 руб. Отключение с 2024-07-08.</v>
          </cell>
          <cell r="L253" t="str">
            <v>доставлено</v>
          </cell>
        </row>
        <row r="254">
          <cell r="C254" t="str">
            <v>79287107020</v>
          </cell>
          <cell r="E254" t="str">
            <v>2024-07-08 1719.3</v>
          </cell>
          <cell r="F254" t="str">
            <v>2024-06-07</v>
          </cell>
          <cell r="G254" t="str">
            <v>11:20:04</v>
          </cell>
          <cell r="H254" t="str">
            <v>2024-06-07</v>
          </cell>
          <cell r="I254" t="str">
            <v>11:20:09</v>
          </cell>
          <cell r="J254" t="str">
            <v>ROSSETI_KBR</v>
          </cell>
          <cell r="K254" t="str">
            <v>Долг за э/э 1719.3 руб. Отключение с 2024-07-08.</v>
          </cell>
          <cell r="L254" t="str">
            <v>доставлено</v>
          </cell>
        </row>
        <row r="255">
          <cell r="C255" t="str">
            <v>79287109031</v>
          </cell>
          <cell r="E255" t="str">
            <v>2024-07-08 2227.83</v>
          </cell>
          <cell r="F255" t="str">
            <v>2024-06-07</v>
          </cell>
          <cell r="G255" t="str">
            <v>11:20:04</v>
          </cell>
          <cell r="H255" t="str">
            <v>2024-06-07</v>
          </cell>
          <cell r="I255" t="str">
            <v>11:20:09</v>
          </cell>
          <cell r="J255" t="str">
            <v>ROSSETI_KBR</v>
          </cell>
          <cell r="K255" t="str">
            <v>Долг за э/э 2227.83 руб. Отключение с 2024-07-08.</v>
          </cell>
          <cell r="L255" t="str">
            <v>доставлено</v>
          </cell>
        </row>
        <row r="256">
          <cell r="C256" t="str">
            <v>79280796134</v>
          </cell>
          <cell r="E256" t="str">
            <v>2024-07-08 1773.48</v>
          </cell>
          <cell r="F256" t="str">
            <v>2024-06-07</v>
          </cell>
          <cell r="G256" t="str">
            <v>11:20:04</v>
          </cell>
          <cell r="H256" t="str">
            <v>2024-06-07</v>
          </cell>
          <cell r="I256" t="str">
            <v>11:20:09</v>
          </cell>
          <cell r="J256" t="str">
            <v>ROSSETI_KBR</v>
          </cell>
          <cell r="K256" t="str">
            <v>Долг за э/э 1773.48 руб. Отключение с 2024-07-08.</v>
          </cell>
          <cell r="L256" t="str">
            <v>доставлено</v>
          </cell>
        </row>
        <row r="257">
          <cell r="C257" t="str">
            <v>79287089111</v>
          </cell>
          <cell r="E257" t="str">
            <v>2024-07-08 2344.67</v>
          </cell>
          <cell r="F257" t="str">
            <v>2024-06-07</v>
          </cell>
          <cell r="G257" t="str">
            <v>11:20:04</v>
          </cell>
          <cell r="H257" t="str">
            <v>2024-06-07</v>
          </cell>
          <cell r="I257" t="str">
            <v>11:20:09</v>
          </cell>
          <cell r="J257" t="str">
            <v>ROSSETI_KBR</v>
          </cell>
          <cell r="K257" t="str">
            <v>Долг за э/э 2344.67 руб. Отключение с 2024-07-08.</v>
          </cell>
          <cell r="L257" t="str">
            <v>доставлено</v>
          </cell>
        </row>
        <row r="258">
          <cell r="C258" t="str">
            <v>79287086655</v>
          </cell>
          <cell r="E258" t="str">
            <v>2024-07-08 2395.1</v>
          </cell>
          <cell r="F258" t="str">
            <v>2024-06-07</v>
          </cell>
          <cell r="G258" t="str">
            <v>11:20:04</v>
          </cell>
          <cell r="H258" t="str">
            <v>2024-06-07</v>
          </cell>
          <cell r="I258" t="str">
            <v>11:20:10</v>
          </cell>
          <cell r="J258" t="str">
            <v>ROSSETI_KBR</v>
          </cell>
          <cell r="K258" t="str">
            <v>Долг за э/э 2395.1 руб. Отключение с 2024-07-08.</v>
          </cell>
          <cell r="L258" t="str">
            <v>доставлено</v>
          </cell>
        </row>
        <row r="259">
          <cell r="C259" t="str">
            <v>79034255321</v>
          </cell>
          <cell r="E259" t="str">
            <v>2024-07-08 3595.04</v>
          </cell>
          <cell r="F259" t="str">
            <v>2024-06-07</v>
          </cell>
          <cell r="G259" t="str">
            <v>11:20:04</v>
          </cell>
          <cell r="H259" t="str">
            <v>2024-06-07</v>
          </cell>
          <cell r="I259" t="str">
            <v>11:20:10</v>
          </cell>
          <cell r="J259" t="str">
            <v>ROSSETI_KBR</v>
          </cell>
          <cell r="K259" t="str">
            <v>Долг за э/э 3595.04 руб. Отключение с 2024-07-08.</v>
          </cell>
          <cell r="L259" t="str">
            <v>не доставлено</v>
          </cell>
        </row>
        <row r="260">
          <cell r="C260" t="str">
            <v>79034910338</v>
          </cell>
          <cell r="E260" t="str">
            <v>2024-07-08 2427.87</v>
          </cell>
          <cell r="F260" t="str">
            <v>2024-06-07</v>
          </cell>
          <cell r="G260" t="str">
            <v>11:20:04</v>
          </cell>
          <cell r="H260" t="str">
            <v>2024-06-07</v>
          </cell>
          <cell r="I260" t="str">
            <v>11:20:10</v>
          </cell>
          <cell r="J260" t="str">
            <v>ROSSETI_KBR</v>
          </cell>
          <cell r="K260" t="str">
            <v>Долг за э/э 2427.87 руб. Отключение с 2024-07-08.</v>
          </cell>
          <cell r="L260" t="str">
            <v>доставлено</v>
          </cell>
        </row>
        <row r="261">
          <cell r="C261" t="str">
            <v>79280785875</v>
          </cell>
          <cell r="E261" t="str">
            <v>2024-07-08 1771.14</v>
          </cell>
          <cell r="F261" t="str">
            <v>2024-06-07</v>
          </cell>
          <cell r="G261" t="str">
            <v>11:20:04</v>
          </cell>
          <cell r="H261" t="str">
            <v>2024-06-07</v>
          </cell>
          <cell r="I261" t="str">
            <v>11:20:10</v>
          </cell>
          <cell r="J261" t="str">
            <v>ROSSETI_KBR</v>
          </cell>
          <cell r="K261" t="str">
            <v>Долг за э/э 1771.14 руб. Отключение с 2024-07-08.</v>
          </cell>
          <cell r="L261" t="str">
            <v>доставлено</v>
          </cell>
        </row>
        <row r="262">
          <cell r="C262" t="str">
            <v>79034255955</v>
          </cell>
          <cell r="E262" t="str">
            <v>2024-07-08 3585.34</v>
          </cell>
          <cell r="F262" t="str">
            <v>2024-06-07</v>
          </cell>
          <cell r="G262" t="str">
            <v>11:20:04</v>
          </cell>
          <cell r="H262" t="str">
            <v>2024-06-07</v>
          </cell>
          <cell r="I262" t="str">
            <v>11:20:10</v>
          </cell>
          <cell r="J262" t="str">
            <v>ROSSETI_KBR</v>
          </cell>
          <cell r="K262" t="str">
            <v>Долг за э/э 3585.34 руб. Отключение с 2024-07-08.</v>
          </cell>
          <cell r="L262" t="str">
            <v>доставлено</v>
          </cell>
        </row>
        <row r="263">
          <cell r="C263" t="str">
            <v>79034909978</v>
          </cell>
          <cell r="E263" t="str">
            <v>2024-07-08 1704.38</v>
          </cell>
          <cell r="F263" t="str">
            <v>2024-06-07</v>
          </cell>
          <cell r="G263" t="str">
            <v>11:20:04</v>
          </cell>
          <cell r="H263" t="str">
            <v>2024-06-07</v>
          </cell>
          <cell r="I263" t="str">
            <v>11:20:10</v>
          </cell>
          <cell r="J263" t="str">
            <v>ROSSETI_KBR</v>
          </cell>
          <cell r="K263" t="str">
            <v>Долг за э/э 1704.38 руб. Отключение с 2024-07-08.</v>
          </cell>
          <cell r="L263" t="str">
            <v>доставлено</v>
          </cell>
        </row>
        <row r="264">
          <cell r="C264" t="str">
            <v>79280754253</v>
          </cell>
          <cell r="E264" t="str">
            <v>2024-07-08 2131.7</v>
          </cell>
          <cell r="F264" t="str">
            <v>2024-06-07</v>
          </cell>
          <cell r="G264" t="str">
            <v>11:20:04</v>
          </cell>
          <cell r="H264" t="str">
            <v>2024-06-07</v>
          </cell>
          <cell r="I264" t="str">
            <v>11:20:10</v>
          </cell>
          <cell r="J264" t="str">
            <v>ROSSETI_KBR</v>
          </cell>
          <cell r="K264" t="str">
            <v>Долг за э/э 2131.7 руб. Отключение с 2024-07-08.</v>
          </cell>
          <cell r="L264" t="str">
            <v>доставлено</v>
          </cell>
        </row>
        <row r="265">
          <cell r="C265" t="str">
            <v>79034261188</v>
          </cell>
          <cell r="E265" t="str">
            <v>2024-07-08 2261.3</v>
          </cell>
          <cell r="F265" t="str">
            <v>2024-06-07</v>
          </cell>
          <cell r="G265" t="str">
            <v>11:20:04</v>
          </cell>
          <cell r="H265" t="str">
            <v>2024-06-07</v>
          </cell>
          <cell r="I265" t="str">
            <v>11:20:11</v>
          </cell>
          <cell r="J265" t="str">
            <v>ROSSETI_KBR</v>
          </cell>
          <cell r="K265" t="str">
            <v>Долг за э/э 2261.3 руб. Отключение с 2024-07-08.</v>
          </cell>
          <cell r="L265" t="str">
            <v>доставлено</v>
          </cell>
        </row>
        <row r="266">
          <cell r="C266" t="str">
            <v>79034254657</v>
          </cell>
          <cell r="E266" t="str">
            <v>2024-07-08 1508.87</v>
          </cell>
          <cell r="F266" t="str">
            <v>2024-06-07</v>
          </cell>
          <cell r="G266" t="str">
            <v>11:20:04</v>
          </cell>
          <cell r="H266" t="str">
            <v>2024-06-07</v>
          </cell>
          <cell r="I266" t="str">
            <v>11:20:11</v>
          </cell>
          <cell r="J266" t="str">
            <v>ROSSETI_KBR</v>
          </cell>
          <cell r="K266" t="str">
            <v>Долг за э/э 1508.87 руб. Отключение с 2024-07-08.</v>
          </cell>
          <cell r="L266" t="str">
            <v>доставлено</v>
          </cell>
        </row>
        <row r="267">
          <cell r="C267" t="str">
            <v>79034262134</v>
          </cell>
          <cell r="E267" t="str">
            <v>2024-07-08 2653.53</v>
          </cell>
          <cell r="F267" t="str">
            <v>2024-06-07</v>
          </cell>
          <cell r="G267" t="str">
            <v>11:20:04</v>
          </cell>
          <cell r="H267" t="str">
            <v>2024-06-07</v>
          </cell>
          <cell r="I267" t="str">
            <v>11:20:11</v>
          </cell>
          <cell r="J267" t="str">
            <v>ROSSETI_KBR</v>
          </cell>
          <cell r="K267" t="str">
            <v>Долг за э/э 2653.53 руб. Отключение с 2024-07-08.</v>
          </cell>
          <cell r="L267" t="str">
            <v>доставлено</v>
          </cell>
        </row>
        <row r="268">
          <cell r="C268" t="str">
            <v>79034254600</v>
          </cell>
          <cell r="E268" t="str">
            <v>2024-07-08 2019.42</v>
          </cell>
          <cell r="F268" t="str">
            <v>2024-06-07</v>
          </cell>
          <cell r="G268" t="str">
            <v>11:20:04</v>
          </cell>
          <cell r="H268" t="str">
            <v>2024-06-07</v>
          </cell>
          <cell r="I268" t="str">
            <v>11:20:11</v>
          </cell>
          <cell r="J268" t="str">
            <v>ROSSETI_KBR</v>
          </cell>
          <cell r="K268" t="str">
            <v>Долг за э/э 2019.42 руб. Отключение с 2024-07-08.</v>
          </cell>
          <cell r="L268" t="str">
            <v>доставлено</v>
          </cell>
        </row>
        <row r="269">
          <cell r="C269" t="str">
            <v>79034907877</v>
          </cell>
          <cell r="E269" t="str">
            <v>2024-07-08 2469.06</v>
          </cell>
          <cell r="F269" t="str">
            <v>2024-06-07</v>
          </cell>
          <cell r="G269" t="str">
            <v>11:20:04</v>
          </cell>
          <cell r="H269" t="str">
            <v>2024-06-07</v>
          </cell>
          <cell r="I269" t="str">
            <v>11:20:11</v>
          </cell>
          <cell r="J269" t="str">
            <v>ROSSETI_KBR</v>
          </cell>
          <cell r="K269" t="str">
            <v>Долг за э/э 2469.06 руб. Отключение с 2024-07-08.</v>
          </cell>
          <cell r="L269" t="str">
            <v>доставлено</v>
          </cell>
        </row>
        <row r="270">
          <cell r="C270" t="str">
            <v>79287110526</v>
          </cell>
          <cell r="E270" t="str">
            <v>2024-07-08 1716.45</v>
          </cell>
          <cell r="F270" t="str">
            <v>2024-06-07</v>
          </cell>
          <cell r="G270" t="str">
            <v>11:20:04</v>
          </cell>
          <cell r="H270" t="str">
            <v>2024-06-07</v>
          </cell>
          <cell r="I270" t="str">
            <v>11:20:11</v>
          </cell>
          <cell r="J270" t="str">
            <v>ROSSETI_KBR</v>
          </cell>
          <cell r="K270" t="str">
            <v>Долг за э/э 1716.45 руб. Отключение с 2024-07-08.</v>
          </cell>
          <cell r="L270" t="str">
            <v>доставлено</v>
          </cell>
        </row>
        <row r="271">
          <cell r="C271" t="str">
            <v>79034910267</v>
          </cell>
          <cell r="E271" t="str">
            <v>2024-07-08 2214.43</v>
          </cell>
          <cell r="F271" t="str">
            <v>2024-06-07</v>
          </cell>
          <cell r="G271" t="str">
            <v>11:20:04</v>
          </cell>
          <cell r="H271" t="str">
            <v>2024-06-07</v>
          </cell>
          <cell r="I271" t="str">
            <v>11:20:11</v>
          </cell>
          <cell r="J271" t="str">
            <v>ROSSETI_KBR</v>
          </cell>
          <cell r="K271" t="str">
            <v>Долг за э/э 2214.43 руб. Отключение с 2024-07-08.</v>
          </cell>
          <cell r="L271" t="str">
            <v>доставлено</v>
          </cell>
        </row>
        <row r="272">
          <cell r="C272" t="str">
            <v>79034261421</v>
          </cell>
          <cell r="E272" t="str">
            <v>2024-07-08 1780.88</v>
          </cell>
          <cell r="F272" t="str">
            <v>2024-06-07</v>
          </cell>
          <cell r="G272" t="str">
            <v>11:20:04</v>
          </cell>
          <cell r="H272" t="str">
            <v>2024-06-07</v>
          </cell>
          <cell r="I272" t="str">
            <v>11:20:11</v>
          </cell>
          <cell r="J272" t="str">
            <v>ROSSETI_KBR</v>
          </cell>
          <cell r="K272" t="str">
            <v>Долг за э/э 1780.88 руб. Отключение с 2024-07-08.</v>
          </cell>
          <cell r="L272" t="str">
            <v>доставлено</v>
          </cell>
        </row>
        <row r="273">
          <cell r="C273" t="str">
            <v>79034913337</v>
          </cell>
          <cell r="E273" t="str">
            <v>2024-07-08 1735.95</v>
          </cell>
          <cell r="F273" t="str">
            <v>2024-06-07</v>
          </cell>
          <cell r="G273" t="str">
            <v>11:20:04</v>
          </cell>
          <cell r="H273" t="str">
            <v>2024-06-07</v>
          </cell>
          <cell r="I273" t="str">
            <v>11:20:11</v>
          </cell>
          <cell r="J273" t="str">
            <v>ROSSETI_KBR</v>
          </cell>
          <cell r="K273" t="str">
            <v>Долг за э/э 1735.95 руб. Отключение с 2024-07-08.</v>
          </cell>
          <cell r="L273" t="str">
            <v>доставлено</v>
          </cell>
        </row>
        <row r="274">
          <cell r="C274" t="str">
            <v>79034268980</v>
          </cell>
          <cell r="E274" t="str">
            <v>2024-07-08 1994.09</v>
          </cell>
          <cell r="F274" t="str">
            <v>2024-06-07</v>
          </cell>
          <cell r="G274" t="str">
            <v>11:20:04</v>
          </cell>
          <cell r="H274" t="str">
            <v>2024-06-07</v>
          </cell>
          <cell r="I274" t="str">
            <v>11:20:11</v>
          </cell>
          <cell r="J274" t="str">
            <v>ROSSETI_KBR</v>
          </cell>
          <cell r="K274" t="str">
            <v>Долг за э/э 1994.09 руб. Отключение с 2024-07-08.</v>
          </cell>
          <cell r="L274" t="str">
            <v>доставлено</v>
          </cell>
        </row>
        <row r="275">
          <cell r="C275" t="str">
            <v>79034257387</v>
          </cell>
          <cell r="E275" t="str">
            <v>2024-07-08 1875.38</v>
          </cell>
          <cell r="F275" t="str">
            <v>2024-06-07</v>
          </cell>
          <cell r="G275" t="str">
            <v>11:20:04</v>
          </cell>
          <cell r="H275" t="str">
            <v>2024-06-07</v>
          </cell>
          <cell r="I275" t="str">
            <v>11:20:11</v>
          </cell>
          <cell r="J275" t="str">
            <v>ROSSETI_KBR</v>
          </cell>
          <cell r="K275" t="str">
            <v>Долг за э/э 1875.38 руб. Отключение с 2024-07-08.</v>
          </cell>
          <cell r="L275" t="str">
            <v>доставлено</v>
          </cell>
        </row>
        <row r="276">
          <cell r="C276" t="str">
            <v>79034907743</v>
          </cell>
          <cell r="E276" t="str">
            <v>2024-07-08 1665.61</v>
          </cell>
          <cell r="F276" t="str">
            <v>2024-06-07</v>
          </cell>
          <cell r="G276" t="str">
            <v>11:20:04</v>
          </cell>
          <cell r="H276" t="str">
            <v>2024-06-07</v>
          </cell>
          <cell r="I276" t="str">
            <v>11:20:11</v>
          </cell>
          <cell r="J276" t="str">
            <v>ROSSETI_KBR</v>
          </cell>
          <cell r="K276" t="str">
            <v>Долг за э/э 1665.61 руб. Отключение с 2024-07-08.</v>
          </cell>
          <cell r="L276" t="str">
            <v>доставлено</v>
          </cell>
        </row>
        <row r="277">
          <cell r="C277" t="str">
            <v>79034257705</v>
          </cell>
          <cell r="E277" t="str">
            <v>2024-07-08 2701.08</v>
          </cell>
          <cell r="F277" t="str">
            <v>2024-06-07</v>
          </cell>
          <cell r="G277" t="str">
            <v>11:20:04</v>
          </cell>
          <cell r="H277" t="str">
            <v>2024-06-07</v>
          </cell>
          <cell r="I277" t="str">
            <v>11:20:11</v>
          </cell>
          <cell r="J277" t="str">
            <v>ROSSETI_KBR</v>
          </cell>
          <cell r="K277" t="str">
            <v>Долг за э/э 2701.08 руб. Отключение с 2024-07-08.</v>
          </cell>
          <cell r="L277" t="str">
            <v>доставлено</v>
          </cell>
        </row>
        <row r="278">
          <cell r="C278" t="str">
            <v>79280762174</v>
          </cell>
          <cell r="E278" t="str">
            <v>2024-07-08 1731.18</v>
          </cell>
          <cell r="F278" t="str">
            <v>2024-06-07</v>
          </cell>
          <cell r="G278" t="str">
            <v>11:20:04</v>
          </cell>
          <cell r="H278" t="str">
            <v>2024-06-07</v>
          </cell>
          <cell r="I278" t="str">
            <v>11:20:11</v>
          </cell>
          <cell r="J278" t="str">
            <v>ROSSETI_KBR</v>
          </cell>
          <cell r="K278" t="str">
            <v>Долг за э/э 1731.18 руб. Отключение с 2024-07-08.</v>
          </cell>
          <cell r="L278" t="str">
            <v>доставлено</v>
          </cell>
        </row>
        <row r="279">
          <cell r="C279" t="str">
            <v>79034265557</v>
          </cell>
          <cell r="E279" t="str">
            <v>2024-07-08 1920.04</v>
          </cell>
          <cell r="F279" t="str">
            <v>2024-06-07</v>
          </cell>
          <cell r="G279" t="str">
            <v>11:20:04</v>
          </cell>
          <cell r="H279" t="str">
            <v>2024-06-07</v>
          </cell>
          <cell r="I279" t="str">
            <v>11:20:11</v>
          </cell>
          <cell r="J279" t="str">
            <v>ROSSETI_KBR</v>
          </cell>
          <cell r="K279" t="str">
            <v>Долг за э/э 1920.04 руб. Отключение с 2024-07-08.</v>
          </cell>
          <cell r="L279" t="str">
            <v>доставлено</v>
          </cell>
        </row>
        <row r="280">
          <cell r="C280" t="str">
            <v>79034902426</v>
          </cell>
          <cell r="E280" t="str">
            <v>2024-07-08 1996.71</v>
          </cell>
          <cell r="F280" t="str">
            <v>2024-06-07</v>
          </cell>
          <cell r="G280" t="str">
            <v>11:20:04</v>
          </cell>
          <cell r="H280" t="str">
            <v>2024-06-07</v>
          </cell>
          <cell r="I280" t="str">
            <v>11:20:11</v>
          </cell>
          <cell r="J280" t="str">
            <v>ROSSETI_KBR</v>
          </cell>
          <cell r="K280" t="str">
            <v>Долг за э/э 1996.71 руб. Отключение с 2024-07-08.</v>
          </cell>
          <cell r="L280" t="str">
            <v>доставлено</v>
          </cell>
        </row>
        <row r="281">
          <cell r="C281" t="str">
            <v>79034909349</v>
          </cell>
          <cell r="E281" t="str">
            <v>2024-07-08 3441.69</v>
          </cell>
          <cell r="F281" t="str">
            <v>2024-06-07</v>
          </cell>
          <cell r="G281" t="str">
            <v>11:20:04</v>
          </cell>
          <cell r="H281" t="str">
            <v>2024-06-07</v>
          </cell>
          <cell r="I281" t="str">
            <v>11:20:11</v>
          </cell>
          <cell r="J281" t="str">
            <v>ROSSETI_KBR</v>
          </cell>
          <cell r="K281" t="str">
            <v>Долг за э/э 3441.69 руб. Отключение с 2024-07-08.</v>
          </cell>
          <cell r="L281" t="str">
            <v>доставлено</v>
          </cell>
        </row>
        <row r="282">
          <cell r="C282" t="str">
            <v>79034900210</v>
          </cell>
          <cell r="E282" t="str">
            <v>2024-07-08 2133.23</v>
          </cell>
          <cell r="F282" t="str">
            <v>2024-06-07</v>
          </cell>
          <cell r="G282" t="str">
            <v>11:20:04</v>
          </cell>
          <cell r="H282" t="str">
            <v>2024-06-07</v>
          </cell>
          <cell r="I282" t="str">
            <v>11:20:11</v>
          </cell>
          <cell r="J282" t="str">
            <v>ROSSETI_KBR</v>
          </cell>
          <cell r="K282" t="str">
            <v>Долг за э/э 2133.23 руб. Отключение с 2024-07-08.</v>
          </cell>
          <cell r="L282" t="str">
            <v>доставлено</v>
          </cell>
        </row>
        <row r="283">
          <cell r="C283" t="str">
            <v>79034261664</v>
          </cell>
          <cell r="E283" t="str">
            <v>2024-07-08 1967.68</v>
          </cell>
          <cell r="F283" t="str">
            <v>2024-06-07</v>
          </cell>
          <cell r="G283" t="str">
            <v>11:20:04</v>
          </cell>
          <cell r="H283" t="str">
            <v>2024-06-07</v>
          </cell>
          <cell r="I283" t="str">
            <v>11:20:11</v>
          </cell>
          <cell r="J283" t="str">
            <v>ROSSETI_KBR</v>
          </cell>
          <cell r="K283" t="str">
            <v>Долг за э/э 1967.68 руб. Отключение с 2024-07-08.</v>
          </cell>
          <cell r="L283" t="str">
            <v>доставлено</v>
          </cell>
        </row>
        <row r="284">
          <cell r="C284" t="str">
            <v>79034912221</v>
          </cell>
          <cell r="E284" t="str">
            <v>2024-07-08 2721.61</v>
          </cell>
          <cell r="F284" t="str">
            <v>2024-06-07</v>
          </cell>
          <cell r="G284" t="str">
            <v>11:20:04</v>
          </cell>
          <cell r="H284" t="str">
            <v>2024-06-07</v>
          </cell>
          <cell r="I284" t="str">
            <v>11:20:11</v>
          </cell>
          <cell r="J284" t="str">
            <v>ROSSETI_KBR</v>
          </cell>
          <cell r="K284" t="str">
            <v>Долг за э/э 2721.61 руб. Отключение с 2024-07-08.</v>
          </cell>
          <cell r="L284" t="str">
            <v>доставлено</v>
          </cell>
        </row>
        <row r="285">
          <cell r="C285" t="str">
            <v>79280767974</v>
          </cell>
          <cell r="E285" t="str">
            <v>2024-07-08 1266.73</v>
          </cell>
          <cell r="F285" t="str">
            <v>2024-06-07</v>
          </cell>
          <cell r="G285" t="str">
            <v>11:20:04</v>
          </cell>
          <cell r="H285" t="str">
            <v>2024-06-07</v>
          </cell>
          <cell r="I285" t="str">
            <v>11:20:11</v>
          </cell>
          <cell r="J285" t="str">
            <v>ROSSETI_KBR</v>
          </cell>
          <cell r="K285" t="str">
            <v>Долг за э/э 1266.73 руб. Отключение с 2024-07-08.</v>
          </cell>
          <cell r="L285" t="str">
            <v>доставлено</v>
          </cell>
        </row>
        <row r="286">
          <cell r="C286" t="str">
            <v>79034259022</v>
          </cell>
          <cell r="E286" t="str">
            <v>2024-07-08 2161.43</v>
          </cell>
          <cell r="F286" t="str">
            <v>2024-06-07</v>
          </cell>
          <cell r="G286" t="str">
            <v>11:20:04</v>
          </cell>
          <cell r="H286" t="str">
            <v>2024-06-07</v>
          </cell>
          <cell r="I286" t="str">
            <v>11:20:11</v>
          </cell>
          <cell r="J286" t="str">
            <v>ROSSETI_KBR</v>
          </cell>
          <cell r="K286" t="str">
            <v>Долг за э/э 2161.43 руб. Отключение с 2024-07-08.</v>
          </cell>
          <cell r="L286" t="str">
            <v>доставлено</v>
          </cell>
        </row>
        <row r="287">
          <cell r="C287" t="str">
            <v>79034255033</v>
          </cell>
          <cell r="E287" t="str">
            <v>2024-07-08 1805.89</v>
          </cell>
          <cell r="F287" t="str">
            <v>2024-06-07</v>
          </cell>
          <cell r="G287" t="str">
            <v>11:20:04</v>
          </cell>
          <cell r="H287" t="str">
            <v>2024-06-07</v>
          </cell>
          <cell r="I287" t="str">
            <v>11:20:11</v>
          </cell>
          <cell r="J287" t="str">
            <v>ROSSETI_KBR</v>
          </cell>
          <cell r="K287" t="str">
            <v>Долг за э/э 1805.89 руб. Отключение с 2024-07-08.</v>
          </cell>
          <cell r="L287" t="str">
            <v>доставлено</v>
          </cell>
        </row>
        <row r="288">
          <cell r="C288" t="str">
            <v>79280763127</v>
          </cell>
          <cell r="E288" t="str">
            <v>2024-07-08 2535.28</v>
          </cell>
          <cell r="F288" t="str">
            <v>2024-06-07</v>
          </cell>
          <cell r="G288" t="str">
            <v>11:20:04</v>
          </cell>
          <cell r="H288" t="str">
            <v>2024-06-07</v>
          </cell>
          <cell r="I288" t="str">
            <v>11:20:12</v>
          </cell>
          <cell r="J288" t="str">
            <v>ROSSETI_KBR</v>
          </cell>
          <cell r="K288" t="str">
            <v>Долг за э/э 2535.28 руб. Отключение с 2024-07-08.</v>
          </cell>
          <cell r="L288" t="str">
            <v>доставлено</v>
          </cell>
        </row>
        <row r="289">
          <cell r="C289" t="str">
            <v>79034250122</v>
          </cell>
          <cell r="E289" t="str">
            <v>2024-07-08 2033.9</v>
          </cell>
          <cell r="F289" t="str">
            <v>2024-06-07</v>
          </cell>
          <cell r="G289" t="str">
            <v>11:20:04</v>
          </cell>
          <cell r="H289" t="str">
            <v>2024-06-07</v>
          </cell>
          <cell r="I289" t="str">
            <v>11:20:12</v>
          </cell>
          <cell r="J289" t="str">
            <v>ROSSETI_KBR</v>
          </cell>
          <cell r="K289" t="str">
            <v>Долг за э/э 2033.9 руб. Отключение с 2024-07-08.</v>
          </cell>
          <cell r="L289" t="str">
            <v>доставлено</v>
          </cell>
        </row>
        <row r="290">
          <cell r="C290" t="str">
            <v>79034269119</v>
          </cell>
          <cell r="E290" t="str">
            <v>2024-07-08 2624.82</v>
          </cell>
          <cell r="F290" t="str">
            <v>2024-06-07</v>
          </cell>
          <cell r="G290" t="str">
            <v>11:20:04</v>
          </cell>
          <cell r="H290" t="str">
            <v>2024-06-07</v>
          </cell>
          <cell r="I290" t="str">
            <v>11:20:12</v>
          </cell>
          <cell r="J290" t="str">
            <v>ROSSETI_KBR</v>
          </cell>
          <cell r="K290" t="str">
            <v>Долг за э/э 2624.82 руб. Отключение с 2024-07-08.</v>
          </cell>
          <cell r="L290" t="str">
            <v>доставлено</v>
          </cell>
        </row>
        <row r="291">
          <cell r="C291" t="str">
            <v>79031788555</v>
          </cell>
          <cell r="E291" t="str">
            <v>2024-07-08 3429.25</v>
          </cell>
          <cell r="F291" t="str">
            <v>2024-06-07</v>
          </cell>
          <cell r="G291" t="str">
            <v>11:20:04</v>
          </cell>
          <cell r="H291" t="str">
            <v>2024-06-07</v>
          </cell>
          <cell r="I291" t="str">
            <v>11:20:12</v>
          </cell>
          <cell r="J291" t="str">
            <v>ROSSETI_KBR</v>
          </cell>
          <cell r="K291" t="str">
            <v>Долг за э/э 3429.25 руб. Отключение с 2024-07-08.</v>
          </cell>
          <cell r="L291" t="str">
            <v>доставлено</v>
          </cell>
        </row>
        <row r="292">
          <cell r="C292" t="str">
            <v>79034269931</v>
          </cell>
          <cell r="E292" t="str">
            <v>2024-07-08 2193.65</v>
          </cell>
          <cell r="F292" t="str">
            <v>2024-06-07</v>
          </cell>
          <cell r="G292" t="str">
            <v>11:20:04</v>
          </cell>
          <cell r="H292" t="str">
            <v>2024-06-07</v>
          </cell>
          <cell r="I292" t="str">
            <v>11:20:12</v>
          </cell>
          <cell r="J292" t="str">
            <v>ROSSETI_KBR</v>
          </cell>
          <cell r="K292" t="str">
            <v>Долг за э/э 2193.65 руб. Отключение с 2024-07-08.</v>
          </cell>
          <cell r="L292" t="str">
            <v>доставлено</v>
          </cell>
        </row>
        <row r="293">
          <cell r="C293" t="str">
            <v>79034908686</v>
          </cell>
          <cell r="E293" t="str">
            <v>2024-07-08 1532.52</v>
          </cell>
          <cell r="F293" t="str">
            <v>2024-06-07</v>
          </cell>
          <cell r="G293" t="str">
            <v>11:20:04</v>
          </cell>
          <cell r="H293" t="str">
            <v>2024-06-07</v>
          </cell>
          <cell r="I293" t="str">
            <v>11:20:12</v>
          </cell>
          <cell r="J293" t="str">
            <v>ROSSETI_KBR</v>
          </cell>
          <cell r="K293" t="str">
            <v>Долг за э/э 1532.52 руб. Отключение с 2024-07-08.</v>
          </cell>
          <cell r="L293" t="str">
            <v>доставлено</v>
          </cell>
        </row>
        <row r="294">
          <cell r="C294" t="str">
            <v>79267627609</v>
          </cell>
          <cell r="E294" t="str">
            <v>2024-07-08 1838.95</v>
          </cell>
          <cell r="F294" t="str">
            <v>2024-06-07</v>
          </cell>
          <cell r="G294" t="str">
            <v>11:20:04</v>
          </cell>
          <cell r="H294" t="str">
            <v>2024-06-07</v>
          </cell>
          <cell r="I294" t="str">
            <v>11:20:12</v>
          </cell>
          <cell r="J294" t="str">
            <v>ROSSETI_KBR</v>
          </cell>
          <cell r="K294" t="str">
            <v>Долг за э/э 1838.95 руб. Отключение с 2024-07-08.</v>
          </cell>
          <cell r="L294" t="str">
            <v>доставлено</v>
          </cell>
        </row>
        <row r="295">
          <cell r="C295" t="str">
            <v>79034913783</v>
          </cell>
          <cell r="E295" t="str">
            <v>2024-07-08 1929.84</v>
          </cell>
          <cell r="F295" t="str">
            <v>2024-06-07</v>
          </cell>
          <cell r="G295" t="str">
            <v>11:20:04</v>
          </cell>
          <cell r="H295" t="str">
            <v>2024-06-07</v>
          </cell>
          <cell r="I295" t="str">
            <v>11:20:12</v>
          </cell>
          <cell r="J295" t="str">
            <v>ROSSETI_KBR</v>
          </cell>
          <cell r="K295" t="str">
            <v>Долг за э/э 1929.84 руб. Отключение с 2024-07-08.</v>
          </cell>
          <cell r="L295" t="str">
            <v>доставлено</v>
          </cell>
        </row>
        <row r="296">
          <cell r="C296" t="str">
            <v>79034252962</v>
          </cell>
          <cell r="E296" t="str">
            <v>2024-07-08 2476.46</v>
          </cell>
          <cell r="F296" t="str">
            <v>2024-06-07</v>
          </cell>
          <cell r="G296" t="str">
            <v>11:20:04</v>
          </cell>
          <cell r="H296" t="str">
            <v>2024-06-07</v>
          </cell>
          <cell r="I296" t="str">
            <v>11:20:13</v>
          </cell>
          <cell r="J296" t="str">
            <v>ROSSETI_KBR</v>
          </cell>
          <cell r="K296" t="str">
            <v>Долг за э/э 2476.46 руб. Отключение с 2024-07-08.</v>
          </cell>
          <cell r="L296" t="str">
            <v>доставлено</v>
          </cell>
        </row>
        <row r="297">
          <cell r="C297" t="str">
            <v>79034909789</v>
          </cell>
          <cell r="E297" t="str">
            <v>2024-07-08 2376.61</v>
          </cell>
          <cell r="F297" t="str">
            <v>2024-06-07</v>
          </cell>
          <cell r="G297" t="str">
            <v>11:20:04</v>
          </cell>
          <cell r="H297" t="str">
            <v>2024-06-07</v>
          </cell>
          <cell r="I297" t="str">
            <v>11:20:13</v>
          </cell>
          <cell r="J297" t="str">
            <v>ROSSETI_KBR</v>
          </cell>
          <cell r="K297" t="str">
            <v>Долг за э/э 2376.61 руб. Отключение с 2024-07-08.</v>
          </cell>
          <cell r="L297" t="str">
            <v>доставлено</v>
          </cell>
        </row>
        <row r="298">
          <cell r="C298" t="str">
            <v>79034259520</v>
          </cell>
          <cell r="E298" t="str">
            <v>2024-07-08 1792.9</v>
          </cell>
          <cell r="F298" t="str">
            <v>2024-06-07</v>
          </cell>
          <cell r="G298" t="str">
            <v>11:20:04</v>
          </cell>
          <cell r="H298" t="str">
            <v>2024-06-07</v>
          </cell>
          <cell r="I298" t="str">
            <v>11:20:14</v>
          </cell>
          <cell r="J298" t="str">
            <v>ROSSETI_KBR</v>
          </cell>
          <cell r="K298" t="str">
            <v>Долг за э/э 1792.9 руб. Отключение с 2024-07-08.</v>
          </cell>
          <cell r="L298" t="str">
            <v>доставлено</v>
          </cell>
        </row>
        <row r="299">
          <cell r="C299" t="str">
            <v>79014488111</v>
          </cell>
          <cell r="E299" t="str">
            <v>2024-07-08 5452.08</v>
          </cell>
          <cell r="F299" t="str">
            <v>2024-06-07</v>
          </cell>
          <cell r="G299" t="str">
            <v>11:20:04</v>
          </cell>
          <cell r="H299" t="str">
            <v>2024-06-07</v>
          </cell>
          <cell r="I299" t="str">
            <v>11:20:14</v>
          </cell>
          <cell r="J299" t="str">
            <v>ROSSETI_KBR</v>
          </cell>
          <cell r="K299" t="str">
            <v>Долг за э/э 5452.08 руб. Отключение с 2024-07-08.</v>
          </cell>
          <cell r="L299" t="str">
            <v>доставлено</v>
          </cell>
        </row>
        <row r="300">
          <cell r="C300" t="str">
            <v>79034916332</v>
          </cell>
          <cell r="E300" t="str">
            <v>2024-07-08 1903.73</v>
          </cell>
          <cell r="F300" t="str">
            <v>2024-06-07</v>
          </cell>
          <cell r="G300" t="str">
            <v>11:20:04</v>
          </cell>
          <cell r="H300" t="str">
            <v>2024-06-07</v>
          </cell>
          <cell r="I300" t="str">
            <v>11:20:14</v>
          </cell>
          <cell r="J300" t="str">
            <v>ROSSETI_KBR</v>
          </cell>
          <cell r="K300" t="str">
            <v>Долг за э/э 1903.73 руб. Отключение с 2024-07-08.</v>
          </cell>
          <cell r="L300" t="str">
            <v>доставлено</v>
          </cell>
        </row>
        <row r="301">
          <cell r="C301" t="str">
            <v>79034258894</v>
          </cell>
          <cell r="E301" t="str">
            <v>2024-07-08 1692.08</v>
          </cell>
          <cell r="F301" t="str">
            <v>2024-06-07</v>
          </cell>
          <cell r="G301" t="str">
            <v>11:20:04</v>
          </cell>
          <cell r="H301" t="str">
            <v>2024-06-07</v>
          </cell>
          <cell r="I301" t="str">
            <v>11:20:15</v>
          </cell>
          <cell r="J301" t="str">
            <v>ROSSETI_KBR</v>
          </cell>
          <cell r="K301" t="str">
            <v>Долг за э/э 1692.08 руб. Отключение с 2024-07-08.</v>
          </cell>
          <cell r="L301" t="str">
            <v>доставлено</v>
          </cell>
        </row>
        <row r="302">
          <cell r="C302" t="str">
            <v>79280783330</v>
          </cell>
          <cell r="E302" t="str">
            <v>2024-07-08 2508.69</v>
          </cell>
          <cell r="F302" t="str">
            <v>2024-06-07</v>
          </cell>
          <cell r="G302" t="str">
            <v>11:20:04</v>
          </cell>
          <cell r="H302" t="str">
            <v>2024-06-07</v>
          </cell>
          <cell r="I302" t="str">
            <v>11:20:17</v>
          </cell>
          <cell r="J302" t="str">
            <v>ROSSETI_KBR</v>
          </cell>
          <cell r="K302" t="str">
            <v>Долг за э/э 2508.69 руб. Отключение с 2024-07-08.</v>
          </cell>
          <cell r="L302" t="str">
            <v>доставлено</v>
          </cell>
        </row>
        <row r="303">
          <cell r="C303" t="str">
            <v>79034250838</v>
          </cell>
          <cell r="E303" t="str">
            <v>2024-07-08 1541.98</v>
          </cell>
          <cell r="F303" t="str">
            <v>2024-06-07</v>
          </cell>
          <cell r="G303" t="str">
            <v>11:20:04</v>
          </cell>
          <cell r="H303" t="str">
            <v>2024-06-07</v>
          </cell>
          <cell r="I303" t="str">
            <v>11:20:21</v>
          </cell>
          <cell r="J303" t="str">
            <v>ROSSETI_KBR</v>
          </cell>
          <cell r="K303" t="str">
            <v>Долг за э/э 1541.98 руб. Отключение с 2024-07-08.</v>
          </cell>
          <cell r="L303" t="str">
            <v>доставлено</v>
          </cell>
        </row>
        <row r="304">
          <cell r="C304" t="str">
            <v>79287106956</v>
          </cell>
          <cell r="E304" t="str">
            <v>2024-07-08 1838.87</v>
          </cell>
          <cell r="F304" t="str">
            <v>2024-06-07</v>
          </cell>
          <cell r="G304" t="str">
            <v>11:20:04</v>
          </cell>
          <cell r="H304" t="str">
            <v>2024-06-07</v>
          </cell>
          <cell r="I304" t="str">
            <v>11:21:12</v>
          </cell>
          <cell r="J304" t="str">
            <v>ROSSETI_KBR</v>
          </cell>
          <cell r="K304" t="str">
            <v>Долг за э/э 1838.87 руб. Отключение с 2024-07-08.</v>
          </cell>
          <cell r="L304" t="str">
            <v>доставлено</v>
          </cell>
        </row>
        <row r="305">
          <cell r="C305" t="str">
            <v>79034251018</v>
          </cell>
          <cell r="E305" t="str">
            <v>2024-07-08 1633.13</v>
          </cell>
          <cell r="F305" t="str">
            <v>2024-06-07</v>
          </cell>
          <cell r="G305" t="str">
            <v>11:20:04</v>
          </cell>
          <cell r="H305" t="str">
            <v>2024-06-07</v>
          </cell>
          <cell r="I305" t="str">
            <v>11:21:34</v>
          </cell>
          <cell r="J305" t="str">
            <v>ROSSETI_KBR</v>
          </cell>
          <cell r="K305" t="str">
            <v>Долг за э/э 1633.13 руб. Отключение с 2024-07-08.</v>
          </cell>
          <cell r="L305" t="str">
            <v>доставлено</v>
          </cell>
        </row>
        <row r="306">
          <cell r="C306" t="str">
            <v>79034455590</v>
          </cell>
          <cell r="E306" t="str">
            <v>2024-07-08 1554.54</v>
          </cell>
          <cell r="F306" t="str">
            <v>2024-06-07</v>
          </cell>
          <cell r="G306" t="str">
            <v>11:20:04</v>
          </cell>
          <cell r="H306" t="str">
            <v>2024-06-07</v>
          </cell>
          <cell r="I306" t="str">
            <v>11:21:38</v>
          </cell>
          <cell r="J306" t="str">
            <v>ROSSETI_KBR</v>
          </cell>
          <cell r="K306" t="str">
            <v>Долг за э/э 1554.54 руб. Отключение с 2024-07-08.</v>
          </cell>
          <cell r="L306" t="str">
            <v>доставлено</v>
          </cell>
        </row>
        <row r="307">
          <cell r="C307" t="str">
            <v>79287088661</v>
          </cell>
          <cell r="E307" t="str">
            <v>2024-07-08 3605.15</v>
          </cell>
          <cell r="F307" t="str">
            <v>2024-06-07</v>
          </cell>
          <cell r="G307" t="str">
            <v>11:20:04</v>
          </cell>
          <cell r="H307" t="str">
            <v>2024-06-07</v>
          </cell>
          <cell r="I307" t="str">
            <v>11:26:13</v>
          </cell>
          <cell r="J307" t="str">
            <v>ROSSETI_KBR</v>
          </cell>
          <cell r="K307" t="str">
            <v>Долг за э/э 3605.15 руб. Отключение с 2024-07-08.</v>
          </cell>
          <cell r="L307" t="str">
            <v>доставлено</v>
          </cell>
        </row>
        <row r="308">
          <cell r="C308" t="str">
            <v>79034260864</v>
          </cell>
          <cell r="E308" t="str">
            <v>2024-07-08 1300.83</v>
          </cell>
          <cell r="F308" t="str">
            <v>2024-06-07</v>
          </cell>
          <cell r="G308" t="str">
            <v>11:20:04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1300.83 руб. Отключение с 2024-07-08.</v>
          </cell>
          <cell r="L308" t="str">
            <v>отправлено</v>
          </cell>
        </row>
        <row r="309">
          <cell r="C309" t="str">
            <v>79297230225</v>
          </cell>
          <cell r="E309" t="str">
            <v>2024-07-08 2211.96</v>
          </cell>
          <cell r="F309" t="str">
            <v>2024-06-07</v>
          </cell>
          <cell r="G309" t="str">
            <v>11:20:04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2211.96 руб. Отключение с 2024-07-08.</v>
          </cell>
          <cell r="L309" t="str">
            <v>отправлено</v>
          </cell>
        </row>
        <row r="310">
          <cell r="C310" t="str">
            <v>79034833656</v>
          </cell>
          <cell r="E310" t="str">
            <v>2024-07-08 2014.98</v>
          </cell>
          <cell r="F310" t="str">
            <v>2024-06-07</v>
          </cell>
          <cell r="G310" t="str">
            <v>11:20:04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2014.98 руб. Отключение с 2024-07-08.</v>
          </cell>
          <cell r="L310" t="str">
            <v>отправлено</v>
          </cell>
        </row>
        <row r="311">
          <cell r="C311" t="str">
            <v>79280787826</v>
          </cell>
          <cell r="E311" t="str">
            <v>2024-07-08 3278.85</v>
          </cell>
          <cell r="F311" t="str">
            <v>2024-06-07</v>
          </cell>
          <cell r="G311" t="str">
            <v>11:20:05</v>
          </cell>
          <cell r="H311" t="str">
            <v>2024-06-07</v>
          </cell>
          <cell r="I311" t="str">
            <v>11:20:05</v>
          </cell>
          <cell r="J311" t="str">
            <v>ROSSETI_KBR</v>
          </cell>
          <cell r="K311" t="str">
            <v>Долг за э/э 3278.85 руб. Отключение с 2024-07-08.</v>
          </cell>
          <cell r="L311" t="str">
            <v>доставлено</v>
          </cell>
        </row>
        <row r="312">
          <cell r="C312" t="str">
            <v>79287110569</v>
          </cell>
          <cell r="E312" t="str">
            <v>2024-07-08 2506.9</v>
          </cell>
          <cell r="F312" t="str">
            <v>2024-06-07</v>
          </cell>
          <cell r="G312" t="str">
            <v>11:20:05</v>
          </cell>
          <cell r="H312" t="str">
            <v>2024-06-07</v>
          </cell>
          <cell r="I312" t="str">
            <v>11:20:05</v>
          </cell>
          <cell r="J312" t="str">
            <v>ROSSETI_KBR</v>
          </cell>
          <cell r="K312" t="str">
            <v>Долг за э/э 2506.9 руб. Отключение с 2024-07-08.</v>
          </cell>
          <cell r="L312" t="str">
            <v>доставлено</v>
          </cell>
        </row>
        <row r="313">
          <cell r="C313" t="str">
            <v>79287099579</v>
          </cell>
          <cell r="E313" t="str">
            <v>2024-07-08 1640.97</v>
          </cell>
          <cell r="F313" t="str">
            <v>2024-06-07</v>
          </cell>
          <cell r="G313" t="str">
            <v>11:20:05</v>
          </cell>
          <cell r="H313" t="str">
            <v>2024-06-07</v>
          </cell>
          <cell r="I313" t="str">
            <v>11:20:05</v>
          </cell>
          <cell r="J313" t="str">
            <v>ROSSETI_KBR</v>
          </cell>
          <cell r="K313" t="str">
            <v>Долг за э/э 1640.97 руб. Отключение с 2024-07-08.</v>
          </cell>
          <cell r="L313" t="str">
            <v>доставлено</v>
          </cell>
        </row>
        <row r="314">
          <cell r="C314" t="str">
            <v>79292364368</v>
          </cell>
          <cell r="E314" t="str">
            <v>2024-07-08 2057.54</v>
          </cell>
          <cell r="F314" t="str">
            <v>2024-06-07</v>
          </cell>
          <cell r="G314" t="str">
            <v>11:20:05</v>
          </cell>
          <cell r="H314" t="str">
            <v>2024-06-07</v>
          </cell>
          <cell r="I314" t="str">
            <v>11:20:05</v>
          </cell>
          <cell r="J314" t="str">
            <v>ROSSETI_KBR</v>
          </cell>
          <cell r="K314" t="str">
            <v>Долг за э/э 2057.54 руб. Отключение с 2024-07-08.</v>
          </cell>
          <cell r="L314" t="str">
            <v>доставлено</v>
          </cell>
        </row>
        <row r="315">
          <cell r="C315" t="str">
            <v>79292763462</v>
          </cell>
          <cell r="E315" t="str">
            <v>2024-07-08 1608.2</v>
          </cell>
          <cell r="F315" t="str">
            <v>2024-06-07</v>
          </cell>
          <cell r="G315" t="str">
            <v>11:20:05</v>
          </cell>
          <cell r="H315" t="str">
            <v>2024-06-07</v>
          </cell>
          <cell r="I315" t="str">
            <v>11:20:05</v>
          </cell>
          <cell r="J315" t="str">
            <v>ROSSETI_KBR</v>
          </cell>
          <cell r="K315" t="str">
            <v>Долг за э/э 1608.2 руб. Отключение с 2024-07-08.</v>
          </cell>
          <cell r="L315" t="str">
            <v>доставлено</v>
          </cell>
        </row>
        <row r="316">
          <cell r="C316" t="str">
            <v>79293099045</v>
          </cell>
          <cell r="E316" t="str">
            <v>2024-07-08 1564.58</v>
          </cell>
          <cell r="F316" t="str">
            <v>2024-06-07</v>
          </cell>
          <cell r="G316" t="str">
            <v>11:20:05</v>
          </cell>
          <cell r="H316" t="str">
            <v>2024-06-07</v>
          </cell>
          <cell r="I316" t="str">
            <v>11:20:05</v>
          </cell>
          <cell r="J316" t="str">
            <v>ROSSETI_KBR</v>
          </cell>
          <cell r="K316" t="str">
            <v>Долг за э/э 1564.58 руб. Отключение с 2024-07-08.</v>
          </cell>
          <cell r="L316" t="str">
            <v>доставлено</v>
          </cell>
        </row>
        <row r="317">
          <cell r="C317" t="str">
            <v>79286934099</v>
          </cell>
          <cell r="E317" t="str">
            <v>2024-07-08 1637.53</v>
          </cell>
          <cell r="F317" t="str">
            <v>2024-06-07</v>
          </cell>
          <cell r="G317" t="str">
            <v>11:20:05</v>
          </cell>
          <cell r="H317" t="str">
            <v>2024-06-07</v>
          </cell>
          <cell r="I317" t="str">
            <v>11:20:05</v>
          </cell>
          <cell r="J317" t="str">
            <v>ROSSETI_KBR</v>
          </cell>
          <cell r="K317" t="str">
            <v>Долг за э/э 1637.53 руб. Отключение с 2024-07-08.</v>
          </cell>
          <cell r="L317" t="str">
            <v>не доставлено</v>
          </cell>
        </row>
        <row r="318">
          <cell r="C318" t="str">
            <v>79297777744</v>
          </cell>
          <cell r="E318" t="str">
            <v>2024-07-08 3396.14</v>
          </cell>
          <cell r="F318" t="str">
            <v>2024-06-07</v>
          </cell>
          <cell r="G318" t="str">
            <v>11:20:05</v>
          </cell>
          <cell r="H318" t="str">
            <v>2024-06-07</v>
          </cell>
          <cell r="I318" t="str">
            <v>11:20:05</v>
          </cell>
          <cell r="J318" t="str">
            <v>ROSSETI_KBR</v>
          </cell>
          <cell r="K318" t="str">
            <v>Долг за э/э 3396.14 руб. Отключение с 2024-07-08.</v>
          </cell>
          <cell r="L318" t="str">
            <v>доставлено</v>
          </cell>
        </row>
        <row r="319">
          <cell r="C319" t="str">
            <v>79280772761</v>
          </cell>
          <cell r="E319" t="str">
            <v>2024-07-08 2189.74</v>
          </cell>
          <cell r="F319" t="str">
            <v>2024-06-07</v>
          </cell>
          <cell r="G319" t="str">
            <v>11:20:05</v>
          </cell>
          <cell r="H319" t="str">
            <v>2024-06-07</v>
          </cell>
          <cell r="I319" t="str">
            <v>11:20:05</v>
          </cell>
          <cell r="J319" t="str">
            <v>ROSSETI_KBR</v>
          </cell>
          <cell r="K319" t="str">
            <v>Долг за э/э 2189.74 руб. Отключение с 2024-07-08.</v>
          </cell>
          <cell r="L319" t="str">
            <v>не доставлено</v>
          </cell>
        </row>
        <row r="320">
          <cell r="C320" t="str">
            <v>79287077794</v>
          </cell>
          <cell r="E320" t="str">
            <v>2024-07-08 3935.36</v>
          </cell>
          <cell r="F320" t="str">
            <v>2024-06-07</v>
          </cell>
          <cell r="G320" t="str">
            <v>11:20:05</v>
          </cell>
          <cell r="H320" t="str">
            <v>2024-06-07</v>
          </cell>
          <cell r="I320" t="str">
            <v>11:20:05</v>
          </cell>
          <cell r="J320" t="str">
            <v>ROSSETI_KBR</v>
          </cell>
          <cell r="K320" t="str">
            <v>Долг за э/э 3935.36 руб. Отключение с 2024-07-08.</v>
          </cell>
          <cell r="L320" t="str">
            <v>доставлено</v>
          </cell>
        </row>
        <row r="321">
          <cell r="C321" t="str">
            <v>79280770751</v>
          </cell>
          <cell r="E321" t="str">
            <v>2024-07-08 1938.78</v>
          </cell>
          <cell r="F321" t="str">
            <v>2024-06-07</v>
          </cell>
          <cell r="G321" t="str">
            <v>11:20:05</v>
          </cell>
          <cell r="H321" t="str">
            <v>2024-06-07</v>
          </cell>
          <cell r="I321" t="str">
            <v>11:20:05</v>
          </cell>
          <cell r="J321" t="str">
            <v>ROSSETI_KBR</v>
          </cell>
          <cell r="K321" t="str">
            <v>Долг за э/э 1938.78 руб. Отключение с 2024-07-08.</v>
          </cell>
          <cell r="L321" t="str">
            <v>доставлено</v>
          </cell>
        </row>
        <row r="322">
          <cell r="C322" t="str">
            <v>79280777917</v>
          </cell>
          <cell r="E322" t="str">
            <v>2024-07-08 2057.55</v>
          </cell>
          <cell r="F322" t="str">
            <v>2024-06-07</v>
          </cell>
          <cell r="G322" t="str">
            <v>11:20:05</v>
          </cell>
          <cell r="H322" t="str">
            <v>2024-06-07</v>
          </cell>
          <cell r="I322" t="str">
            <v>11:20:05</v>
          </cell>
          <cell r="J322" t="str">
            <v>ROSSETI_KBR</v>
          </cell>
          <cell r="K322" t="str">
            <v>Долг за э/э 2057.55 руб. Отключение с 2024-07-08.</v>
          </cell>
          <cell r="L322" t="str">
            <v>доставлено</v>
          </cell>
        </row>
        <row r="323">
          <cell r="C323" t="str">
            <v>79298856844</v>
          </cell>
          <cell r="E323" t="str">
            <v>2024-07-08 1873.08</v>
          </cell>
          <cell r="F323" t="str">
            <v>2024-06-07</v>
          </cell>
          <cell r="G323" t="str">
            <v>11:20:05</v>
          </cell>
          <cell r="H323" t="str">
            <v>2024-06-07</v>
          </cell>
          <cell r="I323" t="str">
            <v>11:20:05</v>
          </cell>
          <cell r="J323" t="str">
            <v>ROSSETI_KBR</v>
          </cell>
          <cell r="K323" t="str">
            <v>Долг за э/э 1873.08 руб. Отключение с 2024-07-08.</v>
          </cell>
          <cell r="L323" t="str">
            <v>доставлено</v>
          </cell>
        </row>
        <row r="324">
          <cell r="C324" t="str">
            <v>79287105157</v>
          </cell>
          <cell r="E324" t="str">
            <v>2024-07-08 1777.47</v>
          </cell>
          <cell r="F324" t="str">
            <v>2024-06-07</v>
          </cell>
          <cell r="G324" t="str">
            <v>11:20:05</v>
          </cell>
          <cell r="H324" t="str">
            <v>2024-06-07</v>
          </cell>
          <cell r="I324" t="str">
            <v>11:20:05</v>
          </cell>
          <cell r="J324" t="str">
            <v>ROSSETI_KBR</v>
          </cell>
          <cell r="K324" t="str">
            <v>Долг за э/э 1777.47 руб. Отключение с 2024-07-08.</v>
          </cell>
          <cell r="L324" t="str">
            <v>доставлено</v>
          </cell>
        </row>
        <row r="325">
          <cell r="C325" t="str">
            <v>79298857663</v>
          </cell>
          <cell r="E325" t="str">
            <v>2024-07-08 1569.78</v>
          </cell>
          <cell r="F325" t="str">
            <v>2024-06-07</v>
          </cell>
          <cell r="G325" t="str">
            <v>11:20:05</v>
          </cell>
          <cell r="H325" t="str">
            <v>2024-06-07</v>
          </cell>
          <cell r="I325" t="str">
            <v>11:20:05</v>
          </cell>
          <cell r="J325" t="str">
            <v>ROSSETI_KBR</v>
          </cell>
          <cell r="K325" t="str">
            <v>Долг за э/э 1569.78 руб. Отключение с 2024-07-08.</v>
          </cell>
          <cell r="L325" t="str">
            <v>доставлено</v>
          </cell>
        </row>
        <row r="326">
          <cell r="C326" t="str">
            <v>79322489363</v>
          </cell>
          <cell r="E326" t="str">
            <v>2024-07-08 1682.04</v>
          </cell>
          <cell r="F326" t="str">
            <v>2024-06-07</v>
          </cell>
          <cell r="G326" t="str">
            <v>11:20:05</v>
          </cell>
          <cell r="H326" t="str">
            <v>2024-06-07</v>
          </cell>
          <cell r="I326" t="str">
            <v>11:20:05</v>
          </cell>
          <cell r="J326" t="str">
            <v>ROSSETI_KBR</v>
          </cell>
          <cell r="K326" t="str">
            <v>Долг за э/э 1682.04 руб. Отключение с 2024-07-08.</v>
          </cell>
          <cell r="L326" t="str">
            <v>доставлено</v>
          </cell>
        </row>
        <row r="327">
          <cell r="C327" t="str">
            <v>79341117707</v>
          </cell>
          <cell r="E327" t="str">
            <v>2024-07-08 2136.58</v>
          </cell>
          <cell r="F327" t="str">
            <v>2024-06-07</v>
          </cell>
          <cell r="G327" t="str">
            <v>11:20:05</v>
          </cell>
          <cell r="H327" t="str">
            <v>2024-06-07</v>
          </cell>
          <cell r="I327" t="str">
            <v>11:20:05</v>
          </cell>
          <cell r="J327" t="str">
            <v>ROSSETI_KBR</v>
          </cell>
          <cell r="K327" t="str">
            <v>Долг за э/э 2136.58 руб. Отключение с 2024-07-08.</v>
          </cell>
          <cell r="L327" t="str">
            <v>доставлено</v>
          </cell>
        </row>
        <row r="328">
          <cell r="C328" t="str">
            <v>79280771194</v>
          </cell>
          <cell r="E328" t="str">
            <v>2024-07-08 3194.47</v>
          </cell>
          <cell r="F328" t="str">
            <v>2024-06-07</v>
          </cell>
          <cell r="G328" t="str">
            <v>11:20:05</v>
          </cell>
          <cell r="H328" t="str">
            <v>2024-06-07</v>
          </cell>
          <cell r="I328" t="str">
            <v>11:20:05</v>
          </cell>
          <cell r="J328" t="str">
            <v>ROSSETI_KBR</v>
          </cell>
          <cell r="K328" t="str">
            <v>Долг за э/э 3194.47 руб. Отключение с 2024-07-08.</v>
          </cell>
          <cell r="L328" t="str">
            <v>доставлено</v>
          </cell>
        </row>
        <row r="329">
          <cell r="C329" t="str">
            <v>79380753717</v>
          </cell>
          <cell r="E329" t="str">
            <v>2024-07-08 1513.31</v>
          </cell>
          <cell r="F329" t="str">
            <v>2024-06-07</v>
          </cell>
          <cell r="G329" t="str">
            <v>11:20:05</v>
          </cell>
          <cell r="H329" t="str">
            <v>2024-06-07</v>
          </cell>
          <cell r="I329" t="str">
            <v>11:20:05</v>
          </cell>
          <cell r="J329" t="str">
            <v>ROSSETI_KBR</v>
          </cell>
          <cell r="K329" t="str">
            <v>Долг за э/э 1513.31 руб. Отключение с 2024-07-08.</v>
          </cell>
          <cell r="L329" t="str">
            <v>доставлено</v>
          </cell>
        </row>
        <row r="330">
          <cell r="C330" t="str">
            <v>79287107892</v>
          </cell>
          <cell r="E330" t="str">
            <v>2024-07-08 1877.81</v>
          </cell>
          <cell r="F330" t="str">
            <v>2024-06-07</v>
          </cell>
          <cell r="G330" t="str">
            <v>11:20:05</v>
          </cell>
          <cell r="H330" t="str">
            <v>2024-06-07</v>
          </cell>
          <cell r="I330" t="str">
            <v>11:20:05</v>
          </cell>
          <cell r="J330" t="str">
            <v>ROSSETI_KBR</v>
          </cell>
          <cell r="K330" t="str">
            <v>Долг за э/э 1877.81 руб. Отключение с 2024-07-08.</v>
          </cell>
          <cell r="L330" t="str">
            <v>доставлено</v>
          </cell>
        </row>
        <row r="331">
          <cell r="C331" t="str">
            <v>79280769710</v>
          </cell>
          <cell r="E331" t="str">
            <v>2024-07-08 1655.5</v>
          </cell>
          <cell r="F331" t="str">
            <v>2024-06-07</v>
          </cell>
          <cell r="G331" t="str">
            <v>11:20:05</v>
          </cell>
          <cell r="H331" t="str">
            <v>2024-06-07</v>
          </cell>
          <cell r="I331" t="str">
            <v>11:20:05</v>
          </cell>
          <cell r="J331" t="str">
            <v>ROSSETI_KBR</v>
          </cell>
          <cell r="K331" t="str">
            <v>Долг за э/э 1655.5 руб. Отключение с 2024-07-08.</v>
          </cell>
          <cell r="L331" t="str">
            <v>доставлено</v>
          </cell>
        </row>
        <row r="332">
          <cell r="C332" t="str">
            <v>79287079899</v>
          </cell>
          <cell r="E332" t="str">
            <v>2024-07-08 1690.09</v>
          </cell>
          <cell r="F332" t="str">
            <v>2024-06-07</v>
          </cell>
          <cell r="G332" t="str">
            <v>11:20:05</v>
          </cell>
          <cell r="H332" t="str">
            <v>2024-06-07</v>
          </cell>
          <cell r="I332" t="str">
            <v>11:20:05</v>
          </cell>
          <cell r="J332" t="str">
            <v>ROSSETI_KBR</v>
          </cell>
          <cell r="K332" t="str">
            <v>Долг за э/э 1690.09 руб. Отключение с 2024-07-08.</v>
          </cell>
          <cell r="L332" t="str">
            <v>доставлено</v>
          </cell>
        </row>
        <row r="333">
          <cell r="C333" t="str">
            <v>79280784540</v>
          </cell>
          <cell r="E333" t="str">
            <v>2024-07-08 4166.37</v>
          </cell>
          <cell r="F333" t="str">
            <v>2024-06-07</v>
          </cell>
          <cell r="G333" t="str">
            <v>11:20:05</v>
          </cell>
          <cell r="H333" t="str">
            <v>2024-06-07</v>
          </cell>
          <cell r="I333" t="str">
            <v>11:20:05</v>
          </cell>
          <cell r="J333" t="str">
            <v>ROSSETI_KBR</v>
          </cell>
          <cell r="K333" t="str">
            <v>Долг за э/э 4166.37 руб. Отключение с 2024-07-08.</v>
          </cell>
          <cell r="L333" t="str">
            <v>доставлено</v>
          </cell>
        </row>
        <row r="334">
          <cell r="C334" t="str">
            <v>79287082111</v>
          </cell>
          <cell r="E334" t="str">
            <v>2024-07-08 1857.08</v>
          </cell>
          <cell r="F334" t="str">
            <v>2024-06-07</v>
          </cell>
          <cell r="G334" t="str">
            <v>11:20:05</v>
          </cell>
          <cell r="H334" t="str">
            <v>2024-06-07</v>
          </cell>
          <cell r="I334" t="str">
            <v>11:20:05</v>
          </cell>
          <cell r="J334" t="str">
            <v>ROSSETI_KBR</v>
          </cell>
          <cell r="K334" t="str">
            <v>Долг за э/э 1857.08 руб. Отключение с 2024-07-08.</v>
          </cell>
          <cell r="L334" t="str">
            <v>доставлено</v>
          </cell>
        </row>
        <row r="335">
          <cell r="C335" t="str">
            <v>79280767722</v>
          </cell>
          <cell r="E335" t="str">
            <v>2024-07-08 2804.05</v>
          </cell>
          <cell r="F335" t="str">
            <v>2024-06-07</v>
          </cell>
          <cell r="G335" t="str">
            <v>11:20:05</v>
          </cell>
          <cell r="H335" t="str">
            <v>2024-06-07</v>
          </cell>
          <cell r="I335" t="str">
            <v>11:20:05</v>
          </cell>
          <cell r="J335" t="str">
            <v>ROSSETI_KBR</v>
          </cell>
          <cell r="K335" t="str">
            <v>Долг за э/э 2804.05 руб. Отключение с 2024-07-08.</v>
          </cell>
          <cell r="L335" t="str">
            <v>доставлено</v>
          </cell>
        </row>
        <row r="336">
          <cell r="C336" t="str">
            <v>79287083096</v>
          </cell>
          <cell r="E336" t="str">
            <v>2024-07-08 1579.61</v>
          </cell>
          <cell r="F336" t="str">
            <v>2024-06-07</v>
          </cell>
          <cell r="G336" t="str">
            <v>11:20:05</v>
          </cell>
          <cell r="H336" t="str">
            <v>2024-06-07</v>
          </cell>
          <cell r="I336" t="str">
            <v>11:20:05</v>
          </cell>
          <cell r="J336" t="str">
            <v>ROSSETI_KBR</v>
          </cell>
          <cell r="K336" t="str">
            <v>Долг за э/э 1579.61 руб. Отключение с 2024-07-08.</v>
          </cell>
          <cell r="L336" t="str">
            <v>доставлено</v>
          </cell>
        </row>
        <row r="337">
          <cell r="C337" t="str">
            <v>79280767070</v>
          </cell>
          <cell r="E337" t="str">
            <v>2024-07-08 2792.2</v>
          </cell>
          <cell r="F337" t="str">
            <v>2024-06-07</v>
          </cell>
          <cell r="G337" t="str">
            <v>11:20:05</v>
          </cell>
          <cell r="H337" t="str">
            <v>2024-06-07</v>
          </cell>
          <cell r="I337" t="str">
            <v>11:20:05</v>
          </cell>
          <cell r="J337" t="str">
            <v>ROSSETI_KBR</v>
          </cell>
          <cell r="K337" t="str">
            <v>Долг за э/э 2792.2 руб. Отключение с 2024-07-08.</v>
          </cell>
          <cell r="L337" t="str">
            <v>доставлено</v>
          </cell>
        </row>
        <row r="338">
          <cell r="C338" t="str">
            <v>79280761894</v>
          </cell>
          <cell r="E338" t="str">
            <v>2024-07-08 5097.65</v>
          </cell>
          <cell r="F338" t="str">
            <v>2024-06-07</v>
          </cell>
          <cell r="G338" t="str">
            <v>11:20:05</v>
          </cell>
          <cell r="H338" t="str">
            <v>2024-06-07</v>
          </cell>
          <cell r="I338" t="str">
            <v>11:20:05</v>
          </cell>
          <cell r="J338" t="str">
            <v>ROSSETI_KBR</v>
          </cell>
          <cell r="K338" t="str">
            <v>Долг за э/э 5097.65 руб. Отключение с 2024-07-08.</v>
          </cell>
          <cell r="L338" t="str">
            <v>доставлено</v>
          </cell>
        </row>
        <row r="339">
          <cell r="C339" t="str">
            <v>79280785212</v>
          </cell>
          <cell r="E339" t="str">
            <v>2024-07-08 2696.1</v>
          </cell>
          <cell r="F339" t="str">
            <v>2024-06-07</v>
          </cell>
          <cell r="G339" t="str">
            <v>11:20:05</v>
          </cell>
          <cell r="H339" t="str">
            <v>2024-06-07</v>
          </cell>
          <cell r="I339" t="str">
            <v>11:20:05</v>
          </cell>
          <cell r="J339" t="str">
            <v>ROSSETI_KBR</v>
          </cell>
          <cell r="K339" t="str">
            <v>Долг за э/э 2696.1 руб. Отключение с 2024-07-08.</v>
          </cell>
          <cell r="L339" t="str">
            <v>доставлено</v>
          </cell>
        </row>
        <row r="340">
          <cell r="C340" t="str">
            <v>79287085707</v>
          </cell>
          <cell r="E340" t="str">
            <v>2024-07-08 2435.95</v>
          </cell>
          <cell r="F340" t="str">
            <v>2024-06-07</v>
          </cell>
          <cell r="G340" t="str">
            <v>11:20:05</v>
          </cell>
          <cell r="H340" t="str">
            <v>2024-06-07</v>
          </cell>
          <cell r="I340" t="str">
            <v>11:20:05</v>
          </cell>
          <cell r="J340" t="str">
            <v>ROSSETI_KBR</v>
          </cell>
          <cell r="K340" t="str">
            <v>Долг за э/э 2435.95 руб. Отключение с 2024-07-08.</v>
          </cell>
          <cell r="L340" t="str">
            <v>доставлено</v>
          </cell>
        </row>
        <row r="341">
          <cell r="C341" t="str">
            <v>79280790077</v>
          </cell>
          <cell r="E341" t="str">
            <v>2024-07-08 1988.47</v>
          </cell>
          <cell r="F341" t="str">
            <v>2024-06-07</v>
          </cell>
          <cell r="G341" t="str">
            <v>11:20:05</v>
          </cell>
          <cell r="H341" t="str">
            <v>2024-06-07</v>
          </cell>
          <cell r="I341" t="str">
            <v>11:20:05</v>
          </cell>
          <cell r="J341" t="str">
            <v>ROSSETI_KBR</v>
          </cell>
          <cell r="K341" t="str">
            <v>Долг за э/э 1988.47 руб. Отключение с 2024-07-08.</v>
          </cell>
          <cell r="L341" t="str">
            <v>доставлено</v>
          </cell>
        </row>
        <row r="342">
          <cell r="C342" t="str">
            <v>79287089545</v>
          </cell>
          <cell r="E342" t="str">
            <v>2024-07-08 2063.8</v>
          </cell>
          <cell r="F342" t="str">
            <v>2024-06-07</v>
          </cell>
          <cell r="G342" t="str">
            <v>11:20:05</v>
          </cell>
          <cell r="H342" t="str">
            <v>2024-06-07</v>
          </cell>
          <cell r="I342" t="str">
            <v>11:20:05</v>
          </cell>
          <cell r="J342" t="str">
            <v>ROSSETI_KBR</v>
          </cell>
          <cell r="K342" t="str">
            <v>Долг за э/э 2063.8 руб. Отключение с 2024-07-08.</v>
          </cell>
          <cell r="L342" t="str">
            <v>доставлено</v>
          </cell>
        </row>
        <row r="343">
          <cell r="C343" t="str">
            <v>79287090090</v>
          </cell>
          <cell r="E343" t="str">
            <v>2024-07-08 2014.98</v>
          </cell>
          <cell r="F343" t="str">
            <v>2024-06-07</v>
          </cell>
          <cell r="G343" t="str">
            <v>11:20:05</v>
          </cell>
          <cell r="H343" t="str">
            <v>2024-06-07</v>
          </cell>
          <cell r="I343" t="str">
            <v>11:20:05</v>
          </cell>
          <cell r="J343" t="str">
            <v>ROSSETI_KBR</v>
          </cell>
          <cell r="K343" t="str">
            <v>Долг за э/э 2014.98 руб. Отключение с 2024-07-08.</v>
          </cell>
          <cell r="L343" t="str">
            <v>доставлено</v>
          </cell>
        </row>
        <row r="344">
          <cell r="C344" t="str">
            <v>79280762010</v>
          </cell>
          <cell r="E344" t="str">
            <v>2024-07-08 1856.02</v>
          </cell>
          <cell r="F344" t="str">
            <v>2024-06-07</v>
          </cell>
          <cell r="G344" t="str">
            <v>11:20:05</v>
          </cell>
          <cell r="H344" t="str">
            <v>2024-06-07</v>
          </cell>
          <cell r="I344" t="str">
            <v>11:20:05</v>
          </cell>
          <cell r="J344" t="str">
            <v>ROSSETI_KBR</v>
          </cell>
          <cell r="K344" t="str">
            <v>Долг за э/э 1856.02 руб. Отключение с 2024-07-08.</v>
          </cell>
          <cell r="L344" t="str">
            <v>доставлено</v>
          </cell>
        </row>
        <row r="345">
          <cell r="C345" t="str">
            <v>79298845353</v>
          </cell>
          <cell r="E345" t="str">
            <v>2024-07-08 1854.16</v>
          </cell>
          <cell r="F345" t="str">
            <v>2024-06-07</v>
          </cell>
          <cell r="G345" t="str">
            <v>11:20:05</v>
          </cell>
          <cell r="H345" t="str">
            <v>2024-06-07</v>
          </cell>
          <cell r="I345" t="str">
            <v>11:20:05</v>
          </cell>
          <cell r="J345" t="str">
            <v>ROSSETI_KBR</v>
          </cell>
          <cell r="K345" t="str">
            <v>Долг за э/э 1854.16 руб. Отключение с 2024-07-08.</v>
          </cell>
          <cell r="L345" t="str">
            <v>не доставлено</v>
          </cell>
        </row>
        <row r="346">
          <cell r="C346" t="str">
            <v>79298851111</v>
          </cell>
          <cell r="E346" t="str">
            <v>2024-07-08 1808.81</v>
          </cell>
          <cell r="F346" t="str">
            <v>2024-06-07</v>
          </cell>
          <cell r="G346" t="str">
            <v>11:20:05</v>
          </cell>
          <cell r="H346" t="str">
            <v>2024-06-07</v>
          </cell>
          <cell r="I346" t="str">
            <v>11:20:06</v>
          </cell>
          <cell r="J346" t="str">
            <v>ROSSETI_KBR</v>
          </cell>
          <cell r="K346" t="str">
            <v>Долг за э/э 1808.81 руб. Отключение с 2024-07-08.</v>
          </cell>
          <cell r="L346" t="str">
            <v>доставлено</v>
          </cell>
        </row>
        <row r="347">
          <cell r="C347" t="str">
            <v>79287079866</v>
          </cell>
          <cell r="E347" t="str">
            <v>2024-07-08 1669.69</v>
          </cell>
          <cell r="F347" t="str">
            <v>2024-06-07</v>
          </cell>
          <cell r="G347" t="str">
            <v>11:20:05</v>
          </cell>
          <cell r="H347" t="str">
            <v>2024-06-07</v>
          </cell>
          <cell r="I347" t="str">
            <v>11:20:06</v>
          </cell>
          <cell r="J347" t="str">
            <v>ROSSETI_KBR</v>
          </cell>
          <cell r="K347" t="str">
            <v>Долг за э/э 1669.69 руб. Отключение с 2024-07-08.</v>
          </cell>
          <cell r="L347" t="str">
            <v>доставлено</v>
          </cell>
        </row>
        <row r="348">
          <cell r="C348" t="str">
            <v>79298850986</v>
          </cell>
          <cell r="E348" t="str">
            <v>2024-07-08 1705.66</v>
          </cell>
          <cell r="F348" t="str">
            <v>2024-06-07</v>
          </cell>
          <cell r="G348" t="str">
            <v>11:20:05</v>
          </cell>
          <cell r="H348" t="str">
            <v>2024-06-07</v>
          </cell>
          <cell r="I348" t="str">
            <v>11:20:06</v>
          </cell>
          <cell r="J348" t="str">
            <v>ROSSETI_KBR</v>
          </cell>
          <cell r="K348" t="str">
            <v>Долг за э/э 1705.66 руб. Отключение с 2024-07-08.</v>
          </cell>
          <cell r="L348" t="str">
            <v>доставлено</v>
          </cell>
        </row>
        <row r="349">
          <cell r="C349" t="str">
            <v>79064835500</v>
          </cell>
          <cell r="E349" t="str">
            <v>2024-07-08 2093.3</v>
          </cell>
          <cell r="F349" t="str">
            <v>2024-06-07</v>
          </cell>
          <cell r="G349" t="str">
            <v>11:20:05</v>
          </cell>
          <cell r="H349" t="str">
            <v>2024-06-07</v>
          </cell>
          <cell r="I349" t="str">
            <v>11:20:06</v>
          </cell>
          <cell r="J349" t="str">
            <v>ROSSETI_KBR</v>
          </cell>
          <cell r="K349" t="str">
            <v>Долг за э/э 2093.3 руб. Отключение с 2024-07-08.</v>
          </cell>
          <cell r="L349" t="str">
            <v>доставлено</v>
          </cell>
        </row>
        <row r="350">
          <cell r="C350" t="str">
            <v>79303560007</v>
          </cell>
          <cell r="E350" t="str">
            <v>2024-07-08 1975.14</v>
          </cell>
          <cell r="F350" t="str">
            <v>2024-06-07</v>
          </cell>
          <cell r="G350" t="str">
            <v>11:20:05</v>
          </cell>
          <cell r="H350" t="str">
            <v>2024-06-07</v>
          </cell>
          <cell r="I350" t="str">
            <v>11:20:06</v>
          </cell>
          <cell r="J350" t="str">
            <v>ROSSETI_KBR</v>
          </cell>
          <cell r="K350" t="str">
            <v>Долг за э/э 1975.14 руб. Отключение с 2024-07-08.</v>
          </cell>
          <cell r="L350" t="str">
            <v>доставлено</v>
          </cell>
        </row>
        <row r="351">
          <cell r="C351" t="str">
            <v>79280790027</v>
          </cell>
          <cell r="E351" t="str">
            <v>2024-07-08 1874.06</v>
          </cell>
          <cell r="F351" t="str">
            <v>2024-06-07</v>
          </cell>
          <cell r="G351" t="str">
            <v>11:20:05</v>
          </cell>
          <cell r="H351" t="str">
            <v>2024-06-07</v>
          </cell>
          <cell r="I351" t="str">
            <v>11:20:06</v>
          </cell>
          <cell r="J351" t="str">
            <v>ROSSETI_KBR</v>
          </cell>
          <cell r="K351" t="str">
            <v>Долг за э/э 1874.06 руб. Отключение с 2024-07-08.</v>
          </cell>
          <cell r="L351" t="str">
            <v>доставлено</v>
          </cell>
        </row>
        <row r="352">
          <cell r="C352" t="str">
            <v>79287079255</v>
          </cell>
          <cell r="E352" t="str">
            <v>2024-07-08 1705.16</v>
          </cell>
          <cell r="F352" t="str">
            <v>2024-06-07</v>
          </cell>
          <cell r="G352" t="str">
            <v>11:20:05</v>
          </cell>
          <cell r="H352" t="str">
            <v>2024-06-07</v>
          </cell>
          <cell r="I352" t="str">
            <v>11:20:06</v>
          </cell>
          <cell r="J352" t="str">
            <v>ROSSETI_KBR</v>
          </cell>
          <cell r="K352" t="str">
            <v>Долг за э/э 1705.16 руб. Отключение с 2024-07-08.</v>
          </cell>
          <cell r="L352" t="str">
            <v>доставлено</v>
          </cell>
        </row>
        <row r="353">
          <cell r="C353" t="str">
            <v>79280799899</v>
          </cell>
          <cell r="E353" t="str">
            <v>2024-07-08 3740.05</v>
          </cell>
          <cell r="F353" t="str">
            <v>2024-06-07</v>
          </cell>
          <cell r="G353" t="str">
            <v>11:20:05</v>
          </cell>
          <cell r="H353" t="str">
            <v>2024-06-07</v>
          </cell>
          <cell r="I353" t="str">
            <v>11:20:06</v>
          </cell>
          <cell r="J353" t="str">
            <v>ROSSETI_KBR</v>
          </cell>
          <cell r="K353" t="str">
            <v>Долг за э/э 3740.05 руб. Отключение с 2024-07-08.</v>
          </cell>
          <cell r="L353" t="str">
            <v>доставлено</v>
          </cell>
        </row>
        <row r="354">
          <cell r="C354" t="str">
            <v>79280763888</v>
          </cell>
          <cell r="E354" t="str">
            <v>2024-07-08 3405.6</v>
          </cell>
          <cell r="F354" t="str">
            <v>2024-06-07</v>
          </cell>
          <cell r="G354" t="str">
            <v>11:20:05</v>
          </cell>
          <cell r="H354" t="str">
            <v>2024-06-07</v>
          </cell>
          <cell r="I354" t="str">
            <v>11:20:06</v>
          </cell>
          <cell r="J354" t="str">
            <v>ROSSETI_KBR</v>
          </cell>
          <cell r="K354" t="str">
            <v>Долг за э/э 3405.6 руб. Отключение с 2024-07-08.</v>
          </cell>
          <cell r="L354" t="str">
            <v>не доставлено</v>
          </cell>
        </row>
        <row r="355">
          <cell r="C355" t="str">
            <v>79280794555</v>
          </cell>
          <cell r="E355" t="str">
            <v>2024-07-08 3400.12</v>
          </cell>
          <cell r="F355" t="str">
            <v>2024-06-07</v>
          </cell>
          <cell r="G355" t="str">
            <v>11:20:05</v>
          </cell>
          <cell r="H355" t="str">
            <v>2024-06-07</v>
          </cell>
          <cell r="I355" t="str">
            <v>11:20:06</v>
          </cell>
          <cell r="J355" t="str">
            <v>ROSSETI_KBR</v>
          </cell>
          <cell r="K355" t="str">
            <v>Долг за э/э 3400.12 руб. Отключение с 2024-07-08.</v>
          </cell>
          <cell r="L355" t="str">
            <v>доставлено</v>
          </cell>
        </row>
        <row r="356">
          <cell r="C356" t="str">
            <v>79287100244</v>
          </cell>
          <cell r="E356" t="str">
            <v>2024-07-08 2700</v>
          </cell>
          <cell r="F356" t="str">
            <v>2024-06-07</v>
          </cell>
          <cell r="G356" t="str">
            <v>11:20:05</v>
          </cell>
          <cell r="H356" t="str">
            <v>2024-06-07</v>
          </cell>
          <cell r="I356" t="str">
            <v>11:20:06</v>
          </cell>
          <cell r="J356" t="str">
            <v>ROSSETI_KBR</v>
          </cell>
          <cell r="K356" t="str">
            <v>Долг за э/э 2700 руб. Отключение с 2024-07-08.</v>
          </cell>
          <cell r="L356" t="str">
            <v>доставлено</v>
          </cell>
        </row>
        <row r="357">
          <cell r="C357" t="str">
            <v>79324029979</v>
          </cell>
          <cell r="E357" t="str">
            <v>2024-07-08 1556</v>
          </cell>
          <cell r="F357" t="str">
            <v>2024-06-07</v>
          </cell>
          <cell r="G357" t="str">
            <v>11:20:05</v>
          </cell>
          <cell r="H357" t="str">
            <v>2024-06-07</v>
          </cell>
          <cell r="I357" t="str">
            <v>11:20:06</v>
          </cell>
          <cell r="J357" t="str">
            <v>ROSSETI_KBR</v>
          </cell>
          <cell r="K357" t="str">
            <v>Долг за э/э 1556 руб. Отключение с 2024-07-08.</v>
          </cell>
          <cell r="L357" t="str">
            <v>доставлено</v>
          </cell>
        </row>
        <row r="358">
          <cell r="C358" t="str">
            <v>79289169513</v>
          </cell>
          <cell r="E358" t="str">
            <v>2024-07-08 2644.56</v>
          </cell>
          <cell r="F358" t="str">
            <v>2024-06-07</v>
          </cell>
          <cell r="G358" t="str">
            <v>11:20:05</v>
          </cell>
          <cell r="H358" t="str">
            <v>2024-06-07</v>
          </cell>
          <cell r="I358" t="str">
            <v>11:20:06</v>
          </cell>
          <cell r="J358" t="str">
            <v>ROSSETI_KBR</v>
          </cell>
          <cell r="K358" t="str">
            <v>Долг за э/э 2644.56 руб. Отключение с 2024-07-08.</v>
          </cell>
          <cell r="L358" t="str">
            <v>доставлено</v>
          </cell>
        </row>
        <row r="359">
          <cell r="C359" t="str">
            <v>79286923072</v>
          </cell>
          <cell r="E359" t="str">
            <v>2024-07-08 1584.55</v>
          </cell>
          <cell r="F359" t="str">
            <v>2024-06-07</v>
          </cell>
          <cell r="G359" t="str">
            <v>11:20:05</v>
          </cell>
          <cell r="H359" t="str">
            <v>2024-06-07</v>
          </cell>
          <cell r="I359" t="str">
            <v>11:20:06</v>
          </cell>
          <cell r="J359" t="str">
            <v>ROSSETI_KBR</v>
          </cell>
          <cell r="K359" t="str">
            <v>Долг за э/э 1584.55 руб. Отключение с 2024-07-08.</v>
          </cell>
          <cell r="L359" t="str">
            <v>доставлено</v>
          </cell>
        </row>
        <row r="360">
          <cell r="C360" t="str">
            <v>79286916910</v>
          </cell>
          <cell r="E360" t="str">
            <v>2024-07-08 3284.39</v>
          </cell>
          <cell r="F360" t="str">
            <v>2024-06-07</v>
          </cell>
          <cell r="G360" t="str">
            <v>11:20:05</v>
          </cell>
          <cell r="H360" t="str">
            <v>2024-06-07</v>
          </cell>
          <cell r="I360" t="str">
            <v>11:20:06</v>
          </cell>
          <cell r="J360" t="str">
            <v>ROSSETI_KBR</v>
          </cell>
          <cell r="K360" t="str">
            <v>Долг за э/э 3284.39 руб. Отключение с 2024-07-08.</v>
          </cell>
          <cell r="L360" t="str">
            <v>не доставлено</v>
          </cell>
        </row>
        <row r="361">
          <cell r="C361" t="str">
            <v>79298855050</v>
          </cell>
          <cell r="E361" t="str">
            <v>2024-07-08 1531.12</v>
          </cell>
          <cell r="F361" t="str">
            <v>2024-06-07</v>
          </cell>
          <cell r="G361" t="str">
            <v>11:20:05</v>
          </cell>
          <cell r="H361" t="str">
            <v>2024-06-07</v>
          </cell>
          <cell r="I361" t="str">
            <v>11:20:06</v>
          </cell>
          <cell r="J361" t="str">
            <v>ROSSETI_KBR</v>
          </cell>
          <cell r="K361" t="str">
            <v>Долг за э/э 1531.12 руб. Отключение с 2024-07-08.</v>
          </cell>
          <cell r="L361" t="str">
            <v>доставлено</v>
          </cell>
        </row>
        <row r="362">
          <cell r="C362" t="str">
            <v>79298853388</v>
          </cell>
          <cell r="E362" t="str">
            <v>2024-07-08 2156.88</v>
          </cell>
          <cell r="F362" t="str">
            <v>2024-06-07</v>
          </cell>
          <cell r="G362" t="str">
            <v>11:20:05</v>
          </cell>
          <cell r="H362" t="str">
            <v>2024-06-07</v>
          </cell>
          <cell r="I362" t="str">
            <v>11:20:06</v>
          </cell>
          <cell r="J362" t="str">
            <v>ROSSETI_KBR</v>
          </cell>
          <cell r="K362" t="str">
            <v>Долг за э/э 2156.88 руб. Отключение с 2024-07-08.</v>
          </cell>
          <cell r="L362" t="str">
            <v>доставлено</v>
          </cell>
        </row>
        <row r="363">
          <cell r="C363" t="str">
            <v>79378018382</v>
          </cell>
          <cell r="E363" t="str">
            <v>2024-07-08 1521.71</v>
          </cell>
          <cell r="F363" t="str">
            <v>2024-06-07</v>
          </cell>
          <cell r="G363" t="str">
            <v>11:20:05</v>
          </cell>
          <cell r="H363" t="str">
            <v>2024-06-07</v>
          </cell>
          <cell r="I363" t="str">
            <v>11:20:06</v>
          </cell>
          <cell r="J363" t="str">
            <v>ROSSETI_KBR</v>
          </cell>
          <cell r="K363" t="str">
            <v>Долг за э/э 1521.71 руб. Отключение с 2024-07-08.</v>
          </cell>
          <cell r="L363" t="str">
            <v>доставлено</v>
          </cell>
        </row>
        <row r="364">
          <cell r="C364" t="str">
            <v>79289790814</v>
          </cell>
          <cell r="E364" t="str">
            <v>2024-07-08 2099.98</v>
          </cell>
          <cell r="F364" t="str">
            <v>2024-06-07</v>
          </cell>
          <cell r="G364" t="str">
            <v>11:20:05</v>
          </cell>
          <cell r="H364" t="str">
            <v>2024-06-07</v>
          </cell>
          <cell r="I364" t="str">
            <v>11:20:06</v>
          </cell>
          <cell r="J364" t="str">
            <v>ROSSETI_KBR</v>
          </cell>
          <cell r="K364" t="str">
            <v>Долг за э/э 2099.98 руб. Отключение с 2024-07-08.</v>
          </cell>
          <cell r="L364" t="str">
            <v>доставлено</v>
          </cell>
        </row>
        <row r="365">
          <cell r="C365" t="str">
            <v>79280777073</v>
          </cell>
          <cell r="E365" t="str">
            <v>2024-07-08 1741.21</v>
          </cell>
          <cell r="F365" t="str">
            <v>2024-06-07</v>
          </cell>
          <cell r="G365" t="str">
            <v>11:20:05</v>
          </cell>
          <cell r="H365" t="str">
            <v>2024-06-07</v>
          </cell>
          <cell r="I365" t="str">
            <v>11:20:06</v>
          </cell>
          <cell r="J365" t="str">
            <v>ROSSETI_KBR</v>
          </cell>
          <cell r="K365" t="str">
            <v>Долг за э/э 1741.21 руб. Отключение с 2024-07-08.</v>
          </cell>
          <cell r="L365" t="str">
            <v>доставлено</v>
          </cell>
        </row>
        <row r="366">
          <cell r="C366" t="str">
            <v>79287097500</v>
          </cell>
          <cell r="E366" t="str">
            <v>2024-07-08 1522.29</v>
          </cell>
          <cell r="F366" t="str">
            <v>2024-06-07</v>
          </cell>
          <cell r="G366" t="str">
            <v>11:20:05</v>
          </cell>
          <cell r="H366" t="str">
            <v>2024-06-07</v>
          </cell>
          <cell r="I366" t="str">
            <v>11:20:06</v>
          </cell>
          <cell r="J366" t="str">
            <v>ROSSETI_KBR</v>
          </cell>
          <cell r="K366" t="str">
            <v>Долг за э/э 1522.29 руб. Отключение с 2024-07-08.</v>
          </cell>
          <cell r="L366" t="str">
            <v>доставлено</v>
          </cell>
        </row>
        <row r="367">
          <cell r="C367" t="str">
            <v>79282462417</v>
          </cell>
          <cell r="E367" t="str">
            <v>2024-07-08 1903.97</v>
          </cell>
          <cell r="F367" t="str">
            <v>2024-06-07</v>
          </cell>
          <cell r="G367" t="str">
            <v>11:20:05</v>
          </cell>
          <cell r="H367" t="str">
            <v>2024-06-07</v>
          </cell>
          <cell r="I367" t="str">
            <v>11:20:06</v>
          </cell>
          <cell r="J367" t="str">
            <v>ROSSETI_KBR</v>
          </cell>
          <cell r="K367" t="str">
            <v>Долг за э/э 1903.97 руб. Отключение с 2024-07-08.</v>
          </cell>
          <cell r="L367" t="str">
            <v>доставлено</v>
          </cell>
        </row>
        <row r="368">
          <cell r="C368" t="str">
            <v>79287110646</v>
          </cell>
          <cell r="E368" t="str">
            <v>2024-07-08 1620.45</v>
          </cell>
          <cell r="F368" t="str">
            <v>2024-06-07</v>
          </cell>
          <cell r="G368" t="str">
            <v>11:20:05</v>
          </cell>
          <cell r="H368" t="str">
            <v>2024-06-07</v>
          </cell>
          <cell r="I368" t="str">
            <v>11:20:06</v>
          </cell>
          <cell r="J368" t="str">
            <v>ROSSETI_KBR</v>
          </cell>
          <cell r="K368" t="str">
            <v>Долг за э/э 1620.45 руб. Отключение с 2024-07-08.</v>
          </cell>
          <cell r="L368" t="str">
            <v>доставлено</v>
          </cell>
        </row>
        <row r="369">
          <cell r="C369" t="str">
            <v>79286913007</v>
          </cell>
          <cell r="E369" t="str">
            <v>2024-07-08 2100.12</v>
          </cell>
          <cell r="F369" t="str">
            <v>2024-06-07</v>
          </cell>
          <cell r="G369" t="str">
            <v>11:20:05</v>
          </cell>
          <cell r="H369" t="str">
            <v>2024-06-07</v>
          </cell>
          <cell r="I369" t="str">
            <v>11:20:06</v>
          </cell>
          <cell r="J369" t="str">
            <v>ROSSETI_KBR</v>
          </cell>
          <cell r="K369" t="str">
            <v>Долг за э/э 2100.12 руб. Отключение с 2024-07-08.</v>
          </cell>
          <cell r="L369" t="str">
            <v>доставлено</v>
          </cell>
        </row>
        <row r="370">
          <cell r="C370" t="str">
            <v>79287084280</v>
          </cell>
          <cell r="E370" t="str">
            <v>2024-07-08 1797.4</v>
          </cell>
          <cell r="F370" t="str">
            <v>2024-06-07</v>
          </cell>
          <cell r="G370" t="str">
            <v>11:20:05</v>
          </cell>
          <cell r="H370" t="str">
            <v>2024-06-07</v>
          </cell>
          <cell r="I370" t="str">
            <v>11:20:06</v>
          </cell>
          <cell r="J370" t="str">
            <v>ROSSETI_KBR</v>
          </cell>
          <cell r="K370" t="str">
            <v>Долг за э/э 1797.4 руб. Отключение с 2024-07-08.</v>
          </cell>
          <cell r="L370" t="str">
            <v>доставлено</v>
          </cell>
        </row>
        <row r="371">
          <cell r="C371" t="str">
            <v>79286912880</v>
          </cell>
          <cell r="E371" t="str">
            <v>2024-07-08 1961.55</v>
          </cell>
          <cell r="F371" t="str">
            <v>2024-06-07</v>
          </cell>
          <cell r="G371" t="str">
            <v>11:20:05</v>
          </cell>
          <cell r="H371" t="str">
            <v>2024-06-07</v>
          </cell>
          <cell r="I371" t="str">
            <v>11:20:06</v>
          </cell>
          <cell r="J371" t="str">
            <v>ROSSETI_KBR</v>
          </cell>
          <cell r="K371" t="str">
            <v>Долг за э/э 1961.55 руб. Отключение с 2024-07-08.</v>
          </cell>
          <cell r="L371" t="str">
            <v>доставлено</v>
          </cell>
        </row>
        <row r="372">
          <cell r="C372" t="str">
            <v>79292106217</v>
          </cell>
          <cell r="E372" t="str">
            <v>2024-07-08 2103.56</v>
          </cell>
          <cell r="F372" t="str">
            <v>2024-06-07</v>
          </cell>
          <cell r="G372" t="str">
            <v>11:20:05</v>
          </cell>
          <cell r="H372" t="str">
            <v>2024-06-07</v>
          </cell>
          <cell r="I372" t="str">
            <v>11:20:06</v>
          </cell>
          <cell r="J372" t="str">
            <v>ROSSETI_KBR</v>
          </cell>
          <cell r="K372" t="str">
            <v>Долг за э/э 2103.56 руб. Отключение с 2024-07-08.</v>
          </cell>
          <cell r="L372" t="str">
            <v>доставлено</v>
          </cell>
        </row>
        <row r="373">
          <cell r="C373" t="str">
            <v>79280785050</v>
          </cell>
          <cell r="E373" t="str">
            <v>2024-07-08 2221.43</v>
          </cell>
          <cell r="F373" t="str">
            <v>2024-06-07</v>
          </cell>
          <cell r="G373" t="str">
            <v>11:20:05</v>
          </cell>
          <cell r="H373" t="str">
            <v>2024-06-07</v>
          </cell>
          <cell r="I373" t="str">
            <v>11:20:06</v>
          </cell>
          <cell r="J373" t="str">
            <v>ROSSETI_KBR</v>
          </cell>
          <cell r="K373" t="str">
            <v>Долг за э/э 2221.43 руб. Отключение с 2024-07-08.</v>
          </cell>
          <cell r="L373" t="str">
            <v>доставлено</v>
          </cell>
        </row>
        <row r="374">
          <cell r="C374" t="str">
            <v>79286912438</v>
          </cell>
          <cell r="E374" t="str">
            <v>2024-07-08 2049.04</v>
          </cell>
          <cell r="F374" t="str">
            <v>2024-06-07</v>
          </cell>
          <cell r="G374" t="str">
            <v>11:20:05</v>
          </cell>
          <cell r="H374" t="str">
            <v>2024-06-07</v>
          </cell>
          <cell r="I374" t="str">
            <v>11:20:06</v>
          </cell>
          <cell r="J374" t="str">
            <v>ROSSETI_KBR</v>
          </cell>
          <cell r="K374" t="str">
            <v>Долг за э/э 2049.04 руб. Отключение с 2024-07-08.</v>
          </cell>
          <cell r="L374" t="str">
            <v>доставлено</v>
          </cell>
        </row>
        <row r="375">
          <cell r="C375" t="str">
            <v>79287082592</v>
          </cell>
          <cell r="E375" t="str">
            <v>2024-07-08 2165.95</v>
          </cell>
          <cell r="F375" t="str">
            <v>2024-06-07</v>
          </cell>
          <cell r="G375" t="str">
            <v>11:20:05</v>
          </cell>
          <cell r="H375" t="str">
            <v>2024-06-07</v>
          </cell>
          <cell r="I375" t="str">
            <v>11:20:06</v>
          </cell>
          <cell r="J375" t="str">
            <v>ROSSETI_KBR</v>
          </cell>
          <cell r="K375" t="str">
            <v>Долг за э/э 2165.95 руб. Отключение с 2024-07-08.</v>
          </cell>
          <cell r="L375" t="str">
            <v>доставлено</v>
          </cell>
        </row>
        <row r="376">
          <cell r="C376" t="str">
            <v>79292476851</v>
          </cell>
          <cell r="E376" t="str">
            <v>2024-07-08 1531.4</v>
          </cell>
          <cell r="F376" t="str">
            <v>2024-06-07</v>
          </cell>
          <cell r="G376" t="str">
            <v>11:20:05</v>
          </cell>
          <cell r="H376" t="str">
            <v>2024-06-07</v>
          </cell>
          <cell r="I376" t="str">
            <v>11:20:06</v>
          </cell>
          <cell r="J376" t="str">
            <v>ROSSETI_KBR</v>
          </cell>
          <cell r="K376" t="str">
            <v>Долг за э/э 1531.4 руб. Отключение с 2024-07-08.</v>
          </cell>
          <cell r="L376" t="str">
            <v>доставлено</v>
          </cell>
        </row>
        <row r="377">
          <cell r="C377" t="str">
            <v>79280799757</v>
          </cell>
          <cell r="E377" t="str">
            <v>2024-07-08 1660.23</v>
          </cell>
          <cell r="F377" t="str">
            <v>2024-06-07</v>
          </cell>
          <cell r="G377" t="str">
            <v>11:20:05</v>
          </cell>
          <cell r="H377" t="str">
            <v>2024-06-07</v>
          </cell>
          <cell r="I377" t="str">
            <v>11:20:06</v>
          </cell>
          <cell r="J377" t="str">
            <v>ROSSETI_KBR</v>
          </cell>
          <cell r="K377" t="str">
            <v>Долг за э/э 1660.23 руб. Отключение с 2024-07-08.</v>
          </cell>
          <cell r="L377" t="str">
            <v>доставлено</v>
          </cell>
        </row>
        <row r="378">
          <cell r="C378" t="str">
            <v>79287082090</v>
          </cell>
          <cell r="E378" t="str">
            <v>2024-07-08 1858.89</v>
          </cell>
          <cell r="F378" t="str">
            <v>2024-06-07</v>
          </cell>
          <cell r="G378" t="str">
            <v>11:20:05</v>
          </cell>
          <cell r="H378" t="str">
            <v>2024-06-07</v>
          </cell>
          <cell r="I378" t="str">
            <v>11:20:06</v>
          </cell>
          <cell r="J378" t="str">
            <v>ROSSETI_KBR</v>
          </cell>
          <cell r="K378" t="str">
            <v>Долг за э/э 1858.89 руб. Отключение с 2024-07-08.</v>
          </cell>
          <cell r="L378" t="str">
            <v>доставлено</v>
          </cell>
        </row>
        <row r="379">
          <cell r="C379" t="str">
            <v>79286926904</v>
          </cell>
          <cell r="E379" t="str">
            <v>2024-07-08 1712.26</v>
          </cell>
          <cell r="F379" t="str">
            <v>2024-06-07</v>
          </cell>
          <cell r="G379" t="str">
            <v>11:20:05</v>
          </cell>
          <cell r="H379" t="str">
            <v>2024-06-07</v>
          </cell>
          <cell r="I379" t="str">
            <v>11:20:06</v>
          </cell>
          <cell r="J379" t="str">
            <v>ROSSETI_KBR</v>
          </cell>
          <cell r="K379" t="str">
            <v>Долг за э/э 1712.26 руб. Отключение с 2024-07-08.</v>
          </cell>
          <cell r="L379" t="str">
            <v>доставлено</v>
          </cell>
        </row>
        <row r="380">
          <cell r="C380" t="str">
            <v>79286928088</v>
          </cell>
          <cell r="E380" t="str">
            <v>2024-07-08 2492.69</v>
          </cell>
          <cell r="F380" t="str">
            <v>2024-06-07</v>
          </cell>
          <cell r="G380" t="str">
            <v>11:20:05</v>
          </cell>
          <cell r="H380" t="str">
            <v>2024-06-07</v>
          </cell>
          <cell r="I380" t="str">
            <v>11:20:06</v>
          </cell>
          <cell r="J380" t="str">
            <v>ROSSETI_KBR</v>
          </cell>
          <cell r="K380" t="str">
            <v>Долг за э/э 2492.69 руб. Отключение с 2024-07-08.</v>
          </cell>
          <cell r="L380" t="str">
            <v>доставлено</v>
          </cell>
        </row>
        <row r="381">
          <cell r="C381" t="str">
            <v>79286928090</v>
          </cell>
          <cell r="E381" t="str">
            <v>2024-07-08 1808.99 25.10.2019</v>
          </cell>
          <cell r="F381" t="str">
            <v>2024-06-07</v>
          </cell>
          <cell r="G381" t="str">
            <v>11:20:05</v>
          </cell>
          <cell r="H381" t="str">
            <v>2024-06-07</v>
          </cell>
          <cell r="I381" t="str">
            <v>11:20:06</v>
          </cell>
          <cell r="J381" t="str">
            <v>ROSSETI_KBR</v>
          </cell>
          <cell r="K381" t="str">
            <v>Долг за э/э 1808.99 руб. Отключение с 2024-07-08.</v>
          </cell>
          <cell r="L381" t="str">
            <v>не доставлено</v>
          </cell>
        </row>
        <row r="382">
          <cell r="C382" t="str">
            <v>79286934353</v>
          </cell>
          <cell r="E382" t="str">
            <v>2024-07-08 1764.29</v>
          </cell>
          <cell r="F382" t="str">
            <v>2024-06-07</v>
          </cell>
          <cell r="G382" t="str">
            <v>11:20:05</v>
          </cell>
          <cell r="H382" t="str">
            <v>2024-06-07</v>
          </cell>
          <cell r="I382" t="str">
            <v>11:20:06</v>
          </cell>
          <cell r="J382" t="str">
            <v>ROSSETI_KBR</v>
          </cell>
          <cell r="K382" t="str">
            <v>Долг за э/э 1764.29 руб. Отключение с 2024-07-08.</v>
          </cell>
          <cell r="L382" t="str">
            <v>доставлено</v>
          </cell>
        </row>
        <row r="383">
          <cell r="C383" t="str">
            <v>79286921277</v>
          </cell>
          <cell r="E383" t="str">
            <v>2024-07-08 1863.62</v>
          </cell>
          <cell r="F383" t="str">
            <v>2024-06-07</v>
          </cell>
          <cell r="G383" t="str">
            <v>11:20:05</v>
          </cell>
          <cell r="H383" t="str">
            <v>2024-06-07</v>
          </cell>
          <cell r="I383" t="str">
            <v>11:20:06</v>
          </cell>
          <cell r="J383" t="str">
            <v>ROSSETI_KBR</v>
          </cell>
          <cell r="K383" t="str">
            <v>Долг за э/э 1863.62 руб. Отключение с 2024-07-08.</v>
          </cell>
          <cell r="L383" t="str">
            <v>доставлено</v>
          </cell>
        </row>
        <row r="384">
          <cell r="C384" t="str">
            <v>79298840070</v>
          </cell>
          <cell r="E384" t="str">
            <v>2024-07-08 1825.78</v>
          </cell>
          <cell r="F384" t="str">
            <v>2024-06-07</v>
          </cell>
          <cell r="G384" t="str">
            <v>11:20:05</v>
          </cell>
          <cell r="H384" t="str">
            <v>2024-06-07</v>
          </cell>
          <cell r="I384" t="str">
            <v>11:20:07</v>
          </cell>
          <cell r="J384" t="str">
            <v>ROSSETI_KBR</v>
          </cell>
          <cell r="K384" t="str">
            <v>Долг за э/э 1825.78 руб. Отключение с 2024-07-08.</v>
          </cell>
          <cell r="L384" t="str">
            <v>доставлено</v>
          </cell>
        </row>
        <row r="385">
          <cell r="C385" t="str">
            <v>79298859803</v>
          </cell>
          <cell r="E385" t="str">
            <v>2024-07-08 2713.03</v>
          </cell>
          <cell r="F385" t="str">
            <v>2024-06-07</v>
          </cell>
          <cell r="G385" t="str">
            <v>11:20:05</v>
          </cell>
          <cell r="H385" t="str">
            <v>2024-06-07</v>
          </cell>
          <cell r="I385" t="str">
            <v>11:20:07</v>
          </cell>
          <cell r="J385" t="str">
            <v>ROSSETI_KBR</v>
          </cell>
          <cell r="K385" t="str">
            <v>Долг за э/э 2713.03 руб. Отключение с 2024-07-08.</v>
          </cell>
          <cell r="L385" t="str">
            <v>доставлено</v>
          </cell>
        </row>
        <row r="386">
          <cell r="C386" t="str">
            <v>79286931666</v>
          </cell>
          <cell r="E386" t="str">
            <v>2024-07-08 1532.52</v>
          </cell>
          <cell r="F386" t="str">
            <v>2024-06-07</v>
          </cell>
          <cell r="G386" t="str">
            <v>11:20:05</v>
          </cell>
          <cell r="H386" t="str">
            <v>2024-06-07</v>
          </cell>
          <cell r="I386" t="str">
            <v>11:20:07</v>
          </cell>
          <cell r="J386" t="str">
            <v>ROSSETI_KBR</v>
          </cell>
          <cell r="K386" t="str">
            <v>Долг за э/э 1532.52 руб. Отключение с 2024-07-08.</v>
          </cell>
          <cell r="L386" t="str">
            <v>доставлено</v>
          </cell>
        </row>
        <row r="387">
          <cell r="C387" t="str">
            <v>79280773325</v>
          </cell>
          <cell r="E387" t="str">
            <v>2024-07-08 3462.35</v>
          </cell>
          <cell r="F387" t="str">
            <v>2024-06-07</v>
          </cell>
          <cell r="G387" t="str">
            <v>11:20:05</v>
          </cell>
          <cell r="H387" t="str">
            <v>2024-06-07</v>
          </cell>
          <cell r="I387" t="str">
            <v>11:20:07</v>
          </cell>
          <cell r="J387" t="str">
            <v>ROSSETI_KBR</v>
          </cell>
          <cell r="K387" t="str">
            <v>Долг за э/э 3462.35 руб. Отключение с 2024-07-08.</v>
          </cell>
          <cell r="L387" t="str">
            <v>доставлено</v>
          </cell>
        </row>
        <row r="388">
          <cell r="C388" t="str">
            <v>79286931199</v>
          </cell>
          <cell r="E388" t="str">
            <v>2024-07-08 1854.16</v>
          </cell>
          <cell r="F388" t="str">
            <v>2024-06-07</v>
          </cell>
          <cell r="G388" t="str">
            <v>11:20:05</v>
          </cell>
          <cell r="H388" t="str">
            <v>2024-06-07</v>
          </cell>
          <cell r="I388" t="str">
            <v>11:20:07</v>
          </cell>
          <cell r="J388" t="str">
            <v>ROSSETI_KBR</v>
          </cell>
          <cell r="K388" t="str">
            <v>Долг за э/э 1854.16 руб. Отключение с 2024-07-08.</v>
          </cell>
          <cell r="L388" t="str">
            <v>доставлено</v>
          </cell>
        </row>
        <row r="389">
          <cell r="C389" t="str">
            <v>79286930030</v>
          </cell>
          <cell r="E389" t="str">
            <v>2024-07-08 3817.11</v>
          </cell>
          <cell r="F389" t="str">
            <v>2024-06-07</v>
          </cell>
          <cell r="G389" t="str">
            <v>11:20:05</v>
          </cell>
          <cell r="H389" t="str">
            <v>2024-06-07</v>
          </cell>
          <cell r="I389" t="str">
            <v>11:20:07</v>
          </cell>
          <cell r="J389" t="str">
            <v>ROSSETI_KBR</v>
          </cell>
          <cell r="K389" t="str">
            <v>Долг за э/э 3817.11 руб. Отключение с 2024-07-08.</v>
          </cell>
          <cell r="L389" t="str">
            <v>доставлено</v>
          </cell>
        </row>
        <row r="390">
          <cell r="C390" t="str">
            <v>79287108778</v>
          </cell>
          <cell r="E390" t="str">
            <v>2024-07-08 1594.01</v>
          </cell>
          <cell r="F390" t="str">
            <v>2024-06-07</v>
          </cell>
          <cell r="G390" t="str">
            <v>11:20:05</v>
          </cell>
          <cell r="H390" t="str">
            <v>2024-06-07</v>
          </cell>
          <cell r="I390" t="str">
            <v>11:20:07</v>
          </cell>
          <cell r="J390" t="str">
            <v>ROSSETI_KBR</v>
          </cell>
          <cell r="K390" t="str">
            <v>Долг за э/э 1594.01 руб. Отключение с 2024-07-08.</v>
          </cell>
          <cell r="L390" t="str">
            <v>доставлено</v>
          </cell>
        </row>
        <row r="391">
          <cell r="C391" t="str">
            <v>79094876184</v>
          </cell>
          <cell r="E391" t="str">
            <v>2024-07-08 3081.8</v>
          </cell>
          <cell r="F391" t="str">
            <v>2024-06-07</v>
          </cell>
          <cell r="G391" t="str">
            <v>11:20:05</v>
          </cell>
          <cell r="H391" t="str">
            <v>2024-06-07</v>
          </cell>
          <cell r="I391" t="str">
            <v>11:20:07</v>
          </cell>
          <cell r="J391" t="str">
            <v>ROSSETI_KBR</v>
          </cell>
          <cell r="K391" t="str">
            <v>Долг за э/э 3081.8 руб. Отключение с 2024-07-08.</v>
          </cell>
          <cell r="L391" t="str">
            <v>доставлено</v>
          </cell>
        </row>
        <row r="392">
          <cell r="C392" t="str">
            <v>79286935586</v>
          </cell>
          <cell r="E392" t="str">
            <v>2024-07-08 1910.66</v>
          </cell>
          <cell r="F392" t="str">
            <v>2024-06-07</v>
          </cell>
          <cell r="G392" t="str">
            <v>11:20:05</v>
          </cell>
          <cell r="H392" t="str">
            <v>2024-06-07</v>
          </cell>
          <cell r="I392" t="str">
            <v>11:20:07</v>
          </cell>
          <cell r="J392" t="str">
            <v>ROSSETI_KBR</v>
          </cell>
          <cell r="K392" t="str">
            <v>Долг за э/э 1910.66 руб. Отключение с 2024-07-08.</v>
          </cell>
          <cell r="L392" t="str">
            <v>доставлено</v>
          </cell>
        </row>
        <row r="393">
          <cell r="C393" t="str">
            <v>79292880001</v>
          </cell>
          <cell r="E393" t="str">
            <v>2024-07-08 2554.2</v>
          </cell>
          <cell r="F393" t="str">
            <v>2024-06-07</v>
          </cell>
          <cell r="G393" t="str">
            <v>11:20:05</v>
          </cell>
          <cell r="H393" t="str">
            <v>2024-06-07</v>
          </cell>
          <cell r="I393" t="str">
            <v>11:20:07</v>
          </cell>
          <cell r="J393" t="str">
            <v>ROSSETI_KBR</v>
          </cell>
          <cell r="K393" t="str">
            <v>Долг за э/э 2554.2 руб. Отключение с 2024-07-08.</v>
          </cell>
          <cell r="L393" t="str">
            <v>доставлено</v>
          </cell>
        </row>
        <row r="394">
          <cell r="C394" t="str">
            <v>79298850878</v>
          </cell>
          <cell r="E394" t="str">
            <v>2024-07-08 3556.94</v>
          </cell>
          <cell r="F394" t="str">
            <v>2024-06-07</v>
          </cell>
          <cell r="G394" t="str">
            <v>11:20:05</v>
          </cell>
          <cell r="H394" t="str">
            <v>2024-06-07</v>
          </cell>
          <cell r="I394" t="str">
            <v>11:20:07</v>
          </cell>
          <cell r="J394" t="str">
            <v>ROSSETI_KBR</v>
          </cell>
          <cell r="K394" t="str">
            <v>Долг за э/э 3556.94 руб. Отключение с 2024-07-08.</v>
          </cell>
          <cell r="L394" t="str">
            <v>доставлено</v>
          </cell>
        </row>
        <row r="395">
          <cell r="C395" t="str">
            <v>79280774878</v>
          </cell>
          <cell r="E395" t="str">
            <v>2024-07-08 1426.61</v>
          </cell>
          <cell r="F395" t="str">
            <v>2024-06-07</v>
          </cell>
          <cell r="G395" t="str">
            <v>11:20:05</v>
          </cell>
          <cell r="H395" t="str">
            <v>2024-06-07</v>
          </cell>
          <cell r="I395" t="str">
            <v>11:20:07</v>
          </cell>
          <cell r="J395" t="str">
            <v>ROSSETI_KBR</v>
          </cell>
          <cell r="K395" t="str">
            <v>Долг за э/э 1426.61 руб. Отключение с 2024-07-08.</v>
          </cell>
          <cell r="L395" t="str">
            <v>доставлено</v>
          </cell>
        </row>
        <row r="396">
          <cell r="C396" t="str">
            <v>79280831858</v>
          </cell>
          <cell r="E396" t="str">
            <v>2024-07-08 2270.4</v>
          </cell>
          <cell r="F396" t="str">
            <v>2024-06-07</v>
          </cell>
          <cell r="G396" t="str">
            <v>11:20:05</v>
          </cell>
          <cell r="H396" t="str">
            <v>2024-06-07</v>
          </cell>
          <cell r="I396" t="str">
            <v>11:20:07</v>
          </cell>
          <cell r="J396" t="str">
            <v>ROSSETI_KBR</v>
          </cell>
          <cell r="K396" t="str">
            <v>Долг за э/э 2270.4 руб. Отключение с 2024-07-08.</v>
          </cell>
          <cell r="L396" t="str">
            <v>доставлено</v>
          </cell>
        </row>
        <row r="397">
          <cell r="C397" t="str">
            <v>79286912674</v>
          </cell>
          <cell r="E397" t="str">
            <v>2024-07-08 7005.13</v>
          </cell>
          <cell r="F397" t="str">
            <v>2024-06-07</v>
          </cell>
          <cell r="G397" t="str">
            <v>11:20:05</v>
          </cell>
          <cell r="H397" t="str">
            <v>2024-06-07</v>
          </cell>
          <cell r="I397" t="str">
            <v>11:20:07</v>
          </cell>
          <cell r="J397" t="str">
            <v>ROSSETI_KBR</v>
          </cell>
          <cell r="K397" t="str">
            <v>Долг за э/э 7005.13 руб. Отключение с 2024-07-08.</v>
          </cell>
          <cell r="L397" t="str">
            <v>доставлено</v>
          </cell>
        </row>
        <row r="398">
          <cell r="C398" t="str">
            <v>79280765244</v>
          </cell>
          <cell r="E398" t="str">
            <v>2024-07-08 1526.85</v>
          </cell>
          <cell r="F398" t="str">
            <v>2024-06-07</v>
          </cell>
          <cell r="G398" t="str">
            <v>11:20:05</v>
          </cell>
          <cell r="H398" t="str">
            <v>2024-06-07</v>
          </cell>
          <cell r="I398" t="str">
            <v>11:20:07</v>
          </cell>
          <cell r="J398" t="str">
            <v>ROSSETI_KBR</v>
          </cell>
          <cell r="K398" t="str">
            <v>Долг за э/э 1526.85 руб. Отключение с 2024-07-08.</v>
          </cell>
          <cell r="L398" t="str">
            <v>доставлено</v>
          </cell>
        </row>
        <row r="399">
          <cell r="C399" t="str">
            <v>79286935656</v>
          </cell>
          <cell r="E399" t="str">
            <v>2024-07-08 2140.54</v>
          </cell>
          <cell r="F399" t="str">
            <v>2024-06-07</v>
          </cell>
          <cell r="G399" t="str">
            <v>11:20:05</v>
          </cell>
          <cell r="H399" t="str">
            <v>2024-06-07</v>
          </cell>
          <cell r="I399" t="str">
            <v>11:20:07</v>
          </cell>
          <cell r="J399" t="str">
            <v>ROSSETI_KBR</v>
          </cell>
          <cell r="K399" t="str">
            <v>Долг за э/э 2140.54 руб. Отключение с 2024-07-08.</v>
          </cell>
          <cell r="L399" t="str">
            <v>доставлено</v>
          </cell>
        </row>
        <row r="400">
          <cell r="C400" t="str">
            <v>79287096903</v>
          </cell>
          <cell r="E400" t="str">
            <v>2024-07-08 1924.6</v>
          </cell>
          <cell r="F400" t="str">
            <v>2024-06-07</v>
          </cell>
          <cell r="G400" t="str">
            <v>11:20:05</v>
          </cell>
          <cell r="H400" t="str">
            <v>2024-06-07</v>
          </cell>
          <cell r="I400" t="str">
            <v>11:20:07</v>
          </cell>
          <cell r="J400" t="str">
            <v>ROSSETI_KBR</v>
          </cell>
          <cell r="K400" t="str">
            <v>Долг за э/э 1924.6 руб. Отключение с 2024-07-08.</v>
          </cell>
          <cell r="L400" t="str">
            <v>доставлено</v>
          </cell>
        </row>
        <row r="401">
          <cell r="C401" t="str">
            <v>79286913134</v>
          </cell>
          <cell r="E401" t="str">
            <v>2024-07-08 1694.72</v>
          </cell>
          <cell r="F401" t="str">
            <v>2024-06-07</v>
          </cell>
          <cell r="G401" t="str">
            <v>11:20:05</v>
          </cell>
          <cell r="H401" t="str">
            <v>2024-06-07</v>
          </cell>
          <cell r="I401" t="str">
            <v>11:20:07</v>
          </cell>
          <cell r="J401" t="str">
            <v>ROSSETI_KBR</v>
          </cell>
          <cell r="K401" t="str">
            <v>Долг за э/э 1694.72 руб. Отключение с 2024-07-08.</v>
          </cell>
          <cell r="L401" t="str">
            <v>доставлено</v>
          </cell>
        </row>
        <row r="402">
          <cell r="C402" t="str">
            <v>79298852667</v>
          </cell>
          <cell r="E402" t="str">
            <v>2024-07-08 2166.34</v>
          </cell>
          <cell r="F402" t="str">
            <v>2024-06-07</v>
          </cell>
          <cell r="G402" t="str">
            <v>11:20:05</v>
          </cell>
          <cell r="H402" t="str">
            <v>2024-06-07</v>
          </cell>
          <cell r="I402" t="str">
            <v>11:20:07</v>
          </cell>
          <cell r="J402" t="str">
            <v>ROSSETI_KBR</v>
          </cell>
          <cell r="K402" t="str">
            <v>Долг за э/э 2166.34 руб. Отключение с 2024-07-08.</v>
          </cell>
          <cell r="L402" t="str">
            <v>доставлено</v>
          </cell>
        </row>
        <row r="403">
          <cell r="C403" t="str">
            <v>79290050250</v>
          </cell>
          <cell r="E403" t="str">
            <v>2024-07-08 2263.92</v>
          </cell>
          <cell r="F403" t="str">
            <v>2024-06-07</v>
          </cell>
          <cell r="G403" t="str">
            <v>11:20:05</v>
          </cell>
          <cell r="H403" t="str">
            <v>2024-06-07</v>
          </cell>
          <cell r="I403" t="str">
            <v>11:20:07</v>
          </cell>
          <cell r="J403" t="str">
            <v>ROSSETI_KBR</v>
          </cell>
          <cell r="K403" t="str">
            <v>Долг за э/э 2263.92 руб. Отключение с 2024-07-08.</v>
          </cell>
          <cell r="L403" t="str">
            <v>доставлено</v>
          </cell>
        </row>
        <row r="404">
          <cell r="C404" t="str">
            <v>79286913666</v>
          </cell>
          <cell r="E404" t="str">
            <v>2024-07-08 3072.45</v>
          </cell>
          <cell r="F404" t="str">
            <v>2024-06-07</v>
          </cell>
          <cell r="G404" t="str">
            <v>11:20:05</v>
          </cell>
          <cell r="H404" t="str">
            <v>2024-06-07</v>
          </cell>
          <cell r="I404" t="str">
            <v>11:20:07</v>
          </cell>
          <cell r="J404" t="str">
            <v>ROSSETI_KBR</v>
          </cell>
          <cell r="K404" t="str">
            <v>Долг за э/э 3072.45 руб. Отключение с 2024-07-08.</v>
          </cell>
          <cell r="L404" t="str">
            <v>доставлено</v>
          </cell>
        </row>
        <row r="405">
          <cell r="C405" t="str">
            <v>79280764444</v>
          </cell>
          <cell r="E405" t="str">
            <v>2024-07-08 1631.99</v>
          </cell>
          <cell r="F405" t="str">
            <v>2024-06-07</v>
          </cell>
          <cell r="G405" t="str">
            <v>11:20:05</v>
          </cell>
          <cell r="H405" t="str">
            <v>2024-06-07</v>
          </cell>
          <cell r="I405" t="str">
            <v>11:20:07</v>
          </cell>
          <cell r="J405" t="str">
            <v>ROSSETI_KBR</v>
          </cell>
          <cell r="K405" t="str">
            <v>Долг за э/э 1631.99 руб. Отключение с 2024-07-08.</v>
          </cell>
          <cell r="L405" t="str">
            <v>доставлено</v>
          </cell>
        </row>
        <row r="406">
          <cell r="C406" t="str">
            <v>79286923444</v>
          </cell>
          <cell r="E406" t="str">
            <v>2024-07-08 3457.24</v>
          </cell>
          <cell r="F406" t="str">
            <v>2024-06-07</v>
          </cell>
          <cell r="G406" t="str">
            <v>11:20:05</v>
          </cell>
          <cell r="H406" t="str">
            <v>2024-06-07</v>
          </cell>
          <cell r="I406" t="str">
            <v>11:20:07</v>
          </cell>
          <cell r="J406" t="str">
            <v>ROSSETI_KBR</v>
          </cell>
          <cell r="K406" t="str">
            <v>Долг за э/э 3457.24 руб. Отключение с 2024-07-08.</v>
          </cell>
          <cell r="L406" t="str">
            <v>доставлено</v>
          </cell>
        </row>
        <row r="407">
          <cell r="C407" t="str">
            <v>79280838858</v>
          </cell>
          <cell r="E407" t="str">
            <v>2024-07-08 1594.01</v>
          </cell>
          <cell r="F407" t="str">
            <v>2024-06-07</v>
          </cell>
          <cell r="G407" t="str">
            <v>11:20:05</v>
          </cell>
          <cell r="H407" t="str">
            <v>2024-06-07</v>
          </cell>
          <cell r="I407" t="str">
            <v>11:20:07</v>
          </cell>
          <cell r="J407" t="str">
            <v>ROSSETI_KBR</v>
          </cell>
          <cell r="K407" t="str">
            <v>Долг за э/э 1594.01 руб. Отключение с 2024-07-08.</v>
          </cell>
          <cell r="L407" t="str">
            <v>доставлено</v>
          </cell>
        </row>
        <row r="408">
          <cell r="C408" t="str">
            <v>79287079189</v>
          </cell>
          <cell r="E408" t="str">
            <v>2024-07-08 1747.68</v>
          </cell>
          <cell r="F408" t="str">
            <v>2024-06-07</v>
          </cell>
          <cell r="G408" t="str">
            <v>11:20:05</v>
          </cell>
          <cell r="H408" t="str">
            <v>2024-06-07</v>
          </cell>
          <cell r="I408" t="str">
            <v>11:20:07</v>
          </cell>
          <cell r="J408" t="str">
            <v>ROSSETI_KBR</v>
          </cell>
          <cell r="K408" t="str">
            <v>Долг за э/э 1747.68 руб. Отключение с 2024-07-08.</v>
          </cell>
          <cell r="L408" t="str">
            <v>доставлено</v>
          </cell>
        </row>
        <row r="409">
          <cell r="C409" t="str">
            <v>79286940964</v>
          </cell>
          <cell r="E409" t="str">
            <v>2024-07-08 1636.58</v>
          </cell>
          <cell r="F409" t="str">
            <v>2024-06-07</v>
          </cell>
          <cell r="G409" t="str">
            <v>11:20:05</v>
          </cell>
          <cell r="H409" t="str">
            <v>2024-06-07</v>
          </cell>
          <cell r="I409" t="str">
            <v>11:20:07</v>
          </cell>
          <cell r="J409" t="str">
            <v>ROSSETI_KBR</v>
          </cell>
          <cell r="K409" t="str">
            <v>Долг за э/э 1636.58 руб. Отключение с 2024-07-08.</v>
          </cell>
          <cell r="L409" t="str">
            <v>доставлено</v>
          </cell>
        </row>
        <row r="410">
          <cell r="C410" t="str">
            <v>79289313463</v>
          </cell>
          <cell r="E410" t="str">
            <v>2024-07-08 3530.79</v>
          </cell>
          <cell r="F410" t="str">
            <v>2024-06-07</v>
          </cell>
          <cell r="G410" t="str">
            <v>11:20:05</v>
          </cell>
          <cell r="H410" t="str">
            <v>2024-06-07</v>
          </cell>
          <cell r="I410" t="str">
            <v>11:20:07</v>
          </cell>
          <cell r="J410" t="str">
            <v>ROSSETI_KBR</v>
          </cell>
          <cell r="K410" t="str">
            <v>Долг за э/э 3530.79 руб. Отключение с 2024-07-08.</v>
          </cell>
          <cell r="L410" t="str">
            <v>доставлено</v>
          </cell>
        </row>
        <row r="411">
          <cell r="C411" t="str">
            <v>79298855552</v>
          </cell>
          <cell r="E411" t="str">
            <v>2024-07-08 2494.03</v>
          </cell>
          <cell r="F411" t="str">
            <v>2024-06-07</v>
          </cell>
          <cell r="G411" t="str">
            <v>11:20:05</v>
          </cell>
          <cell r="H411" t="str">
            <v>2024-06-07</v>
          </cell>
          <cell r="I411" t="str">
            <v>11:20:07</v>
          </cell>
          <cell r="J411" t="str">
            <v>ROSSETI_KBR</v>
          </cell>
          <cell r="K411" t="str">
            <v>Долг за э/э 2494.03 руб. Отключение с 2024-07-08.</v>
          </cell>
          <cell r="L411" t="str">
            <v>доставлено</v>
          </cell>
        </row>
        <row r="412">
          <cell r="C412" t="str">
            <v>79286915646</v>
          </cell>
          <cell r="E412" t="str">
            <v>2024-07-08 2459.33</v>
          </cell>
          <cell r="F412" t="str">
            <v>2024-06-07</v>
          </cell>
          <cell r="G412" t="str">
            <v>11:20:05</v>
          </cell>
          <cell r="H412" t="str">
            <v>2024-06-07</v>
          </cell>
          <cell r="I412" t="str">
            <v>11:20:07</v>
          </cell>
          <cell r="J412" t="str">
            <v>ROSSETI_KBR</v>
          </cell>
          <cell r="K412" t="str">
            <v>Долг за э/э 2459.33 руб. Отключение с 2024-07-08.</v>
          </cell>
          <cell r="L412" t="str">
            <v>доставлено</v>
          </cell>
        </row>
        <row r="413">
          <cell r="C413" t="str">
            <v>79286923228</v>
          </cell>
          <cell r="E413" t="str">
            <v>2024-07-08 3636.57</v>
          </cell>
          <cell r="F413" t="str">
            <v>2024-06-07</v>
          </cell>
          <cell r="G413" t="str">
            <v>11:20:05</v>
          </cell>
          <cell r="H413" t="str">
            <v>2024-06-07</v>
          </cell>
          <cell r="I413" t="str">
            <v>11:20:07</v>
          </cell>
          <cell r="J413" t="str">
            <v>ROSSETI_KBR</v>
          </cell>
          <cell r="K413" t="str">
            <v>Долг за э/э 3636.57 руб. Отключение с 2024-07-08.</v>
          </cell>
          <cell r="L413" t="str">
            <v>доставлено</v>
          </cell>
        </row>
        <row r="414">
          <cell r="C414" t="str">
            <v>79286942760</v>
          </cell>
          <cell r="E414" t="str">
            <v>2024-07-08 1573.71</v>
          </cell>
          <cell r="F414" t="str">
            <v>2024-06-07</v>
          </cell>
          <cell r="G414" t="str">
            <v>11:20:05</v>
          </cell>
          <cell r="H414" t="str">
            <v>2024-06-07</v>
          </cell>
          <cell r="I414" t="str">
            <v>11:20:07</v>
          </cell>
          <cell r="J414" t="str">
            <v>ROSSETI_KBR</v>
          </cell>
          <cell r="K414" t="str">
            <v>Долг за э/э 1573.71 руб. Отключение с 2024-07-08.</v>
          </cell>
          <cell r="L414" t="str">
            <v>доставлено</v>
          </cell>
        </row>
        <row r="415">
          <cell r="C415" t="str">
            <v>79287102213</v>
          </cell>
          <cell r="E415" t="str">
            <v>2024-07-08 2819.08</v>
          </cell>
          <cell r="F415" t="str">
            <v>2024-06-07</v>
          </cell>
          <cell r="G415" t="str">
            <v>11:20:05</v>
          </cell>
          <cell r="H415" t="str">
            <v>2024-06-07</v>
          </cell>
          <cell r="I415" t="str">
            <v>11:20:07</v>
          </cell>
          <cell r="J415" t="str">
            <v>ROSSETI_KBR</v>
          </cell>
          <cell r="K415" t="str">
            <v>Долг за э/э 2819.08 руб. Отключение с 2024-07-08.</v>
          </cell>
          <cell r="L415" t="str">
            <v>доставлено</v>
          </cell>
        </row>
        <row r="416">
          <cell r="C416" t="str">
            <v>79280796750</v>
          </cell>
          <cell r="E416" t="str">
            <v>2024-07-08 1875.37</v>
          </cell>
          <cell r="F416" t="str">
            <v>2024-06-07</v>
          </cell>
          <cell r="G416" t="str">
            <v>11:20:05</v>
          </cell>
          <cell r="H416" t="str">
            <v>2024-06-07</v>
          </cell>
          <cell r="I416" t="str">
            <v>11:20:07</v>
          </cell>
          <cell r="J416" t="str">
            <v>ROSSETI_KBR</v>
          </cell>
          <cell r="K416" t="str">
            <v>Долг за э/э 1875.37 руб. Отключение с 2024-07-08.</v>
          </cell>
          <cell r="L416" t="str">
            <v>доставлено</v>
          </cell>
        </row>
        <row r="417">
          <cell r="C417" t="str">
            <v>79389175551</v>
          </cell>
          <cell r="E417" t="str">
            <v>2024-07-08 2414.43</v>
          </cell>
          <cell r="F417" t="str">
            <v>2024-06-07</v>
          </cell>
          <cell r="G417" t="str">
            <v>11:20:05</v>
          </cell>
          <cell r="H417" t="str">
            <v>2024-06-07</v>
          </cell>
          <cell r="I417" t="str">
            <v>11:20:07</v>
          </cell>
          <cell r="J417" t="str">
            <v>ROSSETI_KBR</v>
          </cell>
          <cell r="K417" t="str">
            <v>Долг за э/э 2414.43 руб. Отключение с 2024-07-08.</v>
          </cell>
          <cell r="L417" t="str">
            <v>доставлено</v>
          </cell>
        </row>
        <row r="418">
          <cell r="C418" t="str">
            <v>79286917078</v>
          </cell>
          <cell r="E418" t="str">
            <v>2024-07-08 1826.27</v>
          </cell>
          <cell r="F418" t="str">
            <v>2024-06-07</v>
          </cell>
          <cell r="G418" t="str">
            <v>11:20:05</v>
          </cell>
          <cell r="H418" t="str">
            <v>2024-06-07</v>
          </cell>
          <cell r="I418" t="str">
            <v>11:20:07</v>
          </cell>
          <cell r="J418" t="str">
            <v>ROSSETI_KBR</v>
          </cell>
          <cell r="K418" t="str">
            <v>Долг за э/э 1826.27 руб. Отключение с 2024-07-08.</v>
          </cell>
          <cell r="L418" t="str">
            <v>доставлено</v>
          </cell>
        </row>
        <row r="419">
          <cell r="C419" t="str">
            <v>79286918007</v>
          </cell>
          <cell r="E419" t="str">
            <v>2024-07-08 1621.9</v>
          </cell>
          <cell r="F419" t="str">
            <v>2024-06-07</v>
          </cell>
          <cell r="G419" t="str">
            <v>11:20:05</v>
          </cell>
          <cell r="H419" t="str">
            <v>2024-06-07</v>
          </cell>
          <cell r="I419" t="str">
            <v>11:20:07</v>
          </cell>
          <cell r="J419" t="str">
            <v>ROSSETI_KBR</v>
          </cell>
          <cell r="K419" t="str">
            <v>Долг за э/э 1621.9 руб. Отключение с 2024-07-08.</v>
          </cell>
          <cell r="L419" t="str">
            <v>доставлено</v>
          </cell>
        </row>
        <row r="420">
          <cell r="C420" t="str">
            <v>79304271299</v>
          </cell>
          <cell r="E420" t="str">
            <v>2024-07-08 2861.63</v>
          </cell>
          <cell r="F420" t="str">
            <v>2024-06-07</v>
          </cell>
          <cell r="G420" t="str">
            <v>11:20:05</v>
          </cell>
          <cell r="H420" t="str">
            <v>2024-06-07</v>
          </cell>
          <cell r="I420" t="str">
            <v>11:20:07</v>
          </cell>
          <cell r="J420" t="str">
            <v>ROSSETI_KBR</v>
          </cell>
          <cell r="K420" t="str">
            <v>Долг за э/э 2861.63 руб. Отключение с 2024-07-08.</v>
          </cell>
          <cell r="L420" t="str">
            <v>доставлено</v>
          </cell>
        </row>
        <row r="421">
          <cell r="C421" t="str">
            <v>79280786780</v>
          </cell>
          <cell r="E421" t="str">
            <v>2024-07-08 1548.88</v>
          </cell>
          <cell r="F421" t="str">
            <v>2024-06-07</v>
          </cell>
          <cell r="G421" t="str">
            <v>11:20:05</v>
          </cell>
          <cell r="H421" t="str">
            <v>2024-06-07</v>
          </cell>
          <cell r="I421" t="str">
            <v>11:20:07</v>
          </cell>
          <cell r="J421" t="str">
            <v>ROSSETI_KBR</v>
          </cell>
          <cell r="K421" t="str">
            <v>Долг за э/э 1548.88 руб. Отключение с 2024-07-08.</v>
          </cell>
          <cell r="L421" t="str">
            <v>доставлено</v>
          </cell>
        </row>
        <row r="422">
          <cell r="C422" t="str">
            <v>79280778088</v>
          </cell>
          <cell r="E422" t="str">
            <v>2024-07-08 1775.2</v>
          </cell>
          <cell r="F422" t="str">
            <v>2024-06-07</v>
          </cell>
          <cell r="G422" t="str">
            <v>11:20:05</v>
          </cell>
          <cell r="H422" t="str">
            <v>2024-06-07</v>
          </cell>
          <cell r="I422" t="str">
            <v>11:20:07</v>
          </cell>
          <cell r="J422" t="str">
            <v>ROSSETI_KBR</v>
          </cell>
          <cell r="K422" t="str">
            <v>Долг за э/э 1775.2 руб. Отключение с 2024-07-08.</v>
          </cell>
          <cell r="L422" t="str">
            <v>доставлено</v>
          </cell>
        </row>
        <row r="423">
          <cell r="C423" t="str">
            <v>79289167505</v>
          </cell>
          <cell r="E423" t="str">
            <v>2024-07-08 1735.68</v>
          </cell>
          <cell r="F423" t="str">
            <v>2024-06-07</v>
          </cell>
          <cell r="G423" t="str">
            <v>11:20:05</v>
          </cell>
          <cell r="H423" t="str">
            <v>2024-06-07</v>
          </cell>
          <cell r="I423" t="str">
            <v>11:20:07</v>
          </cell>
          <cell r="J423" t="str">
            <v>ROSSETI_KBR</v>
          </cell>
          <cell r="K423" t="str">
            <v>Долг за э/э 1735.68 руб. Отключение с 2024-07-08.</v>
          </cell>
          <cell r="L423" t="str">
            <v>доставлено</v>
          </cell>
        </row>
        <row r="424">
          <cell r="C424" t="str">
            <v>79289166500</v>
          </cell>
          <cell r="E424" t="str">
            <v>2024-07-08 1816.32</v>
          </cell>
          <cell r="F424" t="str">
            <v>2024-06-07</v>
          </cell>
          <cell r="G424" t="str">
            <v>11:20:05</v>
          </cell>
          <cell r="H424" t="str">
            <v>2024-06-07</v>
          </cell>
          <cell r="I424" t="str">
            <v>11:20:07</v>
          </cell>
          <cell r="J424" t="str">
            <v>ROSSETI_KBR</v>
          </cell>
          <cell r="K424" t="str">
            <v>Долг за э/э 1816.32 руб. Отключение с 2024-07-08.</v>
          </cell>
          <cell r="L424" t="str">
            <v>доставлено</v>
          </cell>
        </row>
        <row r="425">
          <cell r="C425" t="str">
            <v>79287106065</v>
          </cell>
          <cell r="E425" t="str">
            <v>2024-07-08 1882.54</v>
          </cell>
          <cell r="F425" t="str">
            <v>2024-06-07</v>
          </cell>
          <cell r="G425" t="str">
            <v>11:20:05</v>
          </cell>
          <cell r="H425" t="str">
            <v>2024-06-07</v>
          </cell>
          <cell r="I425" t="str">
            <v>11:20:07</v>
          </cell>
          <cell r="J425" t="str">
            <v>ROSSETI_KBR</v>
          </cell>
          <cell r="K425" t="str">
            <v>Долг за э/э 1882.54 руб. Отключение с 2024-07-08.</v>
          </cell>
          <cell r="L425" t="str">
            <v>доставлено</v>
          </cell>
        </row>
        <row r="426">
          <cell r="C426" t="str">
            <v>79300744075</v>
          </cell>
          <cell r="E426" t="str">
            <v>2024-07-08 1901.46</v>
          </cell>
          <cell r="F426" t="str">
            <v>2024-06-07</v>
          </cell>
          <cell r="G426" t="str">
            <v>11:20:05</v>
          </cell>
          <cell r="H426" t="str">
            <v>2024-06-07</v>
          </cell>
          <cell r="I426" t="str">
            <v>11:20:07</v>
          </cell>
          <cell r="J426" t="str">
            <v>ROSSETI_KBR</v>
          </cell>
          <cell r="K426" t="str">
            <v>Долг за э/э 1901.46 руб. Отключение с 2024-07-08.</v>
          </cell>
          <cell r="L426" t="str">
            <v>доставлено</v>
          </cell>
        </row>
        <row r="427">
          <cell r="C427" t="str">
            <v>79286932284</v>
          </cell>
          <cell r="E427" t="str">
            <v>2024-07-08 2123.77</v>
          </cell>
          <cell r="F427" t="str">
            <v>2024-06-07</v>
          </cell>
          <cell r="G427" t="str">
            <v>11:20:05</v>
          </cell>
          <cell r="H427" t="str">
            <v>2024-06-07</v>
          </cell>
          <cell r="I427" t="str">
            <v>11:20:07</v>
          </cell>
          <cell r="J427" t="str">
            <v>ROSSETI_KBR</v>
          </cell>
          <cell r="K427" t="str">
            <v>Долг за э/э 2123.77 руб. Отключение с 2024-07-08.</v>
          </cell>
          <cell r="L427" t="str">
            <v>доставлено</v>
          </cell>
        </row>
        <row r="428">
          <cell r="C428" t="str">
            <v>79286925010</v>
          </cell>
          <cell r="E428" t="str">
            <v>2024-07-08 1512.83</v>
          </cell>
          <cell r="F428" t="str">
            <v>2024-06-07</v>
          </cell>
          <cell r="G428" t="str">
            <v>11:20:05</v>
          </cell>
          <cell r="H428" t="str">
            <v>2024-06-07</v>
          </cell>
          <cell r="I428" t="str">
            <v>11:20:08</v>
          </cell>
          <cell r="J428" t="str">
            <v>ROSSETI_KBR</v>
          </cell>
          <cell r="K428" t="str">
            <v>Долг за э/э 1512.83 руб. Отключение с 2024-07-08.</v>
          </cell>
          <cell r="L428" t="str">
            <v>доставлено</v>
          </cell>
        </row>
        <row r="429">
          <cell r="C429" t="str">
            <v>79298852828</v>
          </cell>
          <cell r="E429" t="str">
            <v>2024-07-08 2388.65</v>
          </cell>
          <cell r="F429" t="str">
            <v>2024-06-07</v>
          </cell>
          <cell r="G429" t="str">
            <v>11:20:05</v>
          </cell>
          <cell r="H429" t="str">
            <v>2024-06-07</v>
          </cell>
          <cell r="I429" t="str">
            <v>11:20:08</v>
          </cell>
          <cell r="J429" t="str">
            <v>ROSSETI_KBR</v>
          </cell>
          <cell r="K429" t="str">
            <v>Долг за э/э 2388.65 руб. Отключение с 2024-07-08.</v>
          </cell>
          <cell r="L429" t="str">
            <v>доставлено</v>
          </cell>
        </row>
        <row r="430">
          <cell r="C430" t="str">
            <v>79286911645</v>
          </cell>
          <cell r="E430" t="str">
            <v>2024-07-08 2085.93</v>
          </cell>
          <cell r="F430" t="str">
            <v>2024-06-07</v>
          </cell>
          <cell r="G430" t="str">
            <v>11:20:05</v>
          </cell>
          <cell r="H430" t="str">
            <v>2024-06-07</v>
          </cell>
          <cell r="I430" t="str">
            <v>11:20:08</v>
          </cell>
          <cell r="J430" t="str">
            <v>ROSSETI_KBR</v>
          </cell>
          <cell r="K430" t="str">
            <v>Долг за э/э 2085.93 руб. Отключение с 2024-07-08.</v>
          </cell>
          <cell r="L430" t="str">
            <v>доставлено</v>
          </cell>
        </row>
        <row r="431">
          <cell r="C431" t="str">
            <v>79287092459</v>
          </cell>
          <cell r="E431" t="str">
            <v>2024-07-08 1631.59</v>
          </cell>
          <cell r="F431" t="str">
            <v>2024-06-07</v>
          </cell>
          <cell r="G431" t="str">
            <v>11:20:05</v>
          </cell>
          <cell r="H431" t="str">
            <v>2024-06-07</v>
          </cell>
          <cell r="I431" t="str">
            <v>11:20:08</v>
          </cell>
          <cell r="J431" t="str">
            <v>ROSSETI_KBR</v>
          </cell>
          <cell r="K431" t="str">
            <v>Долг за э/э 1631.59 руб. Отключение с 2024-07-08.</v>
          </cell>
          <cell r="L431" t="str">
            <v>доставлено</v>
          </cell>
        </row>
        <row r="432">
          <cell r="C432" t="str">
            <v>79286919209</v>
          </cell>
          <cell r="E432" t="str">
            <v>2024-07-08 2654</v>
          </cell>
          <cell r="F432" t="str">
            <v>2024-06-07</v>
          </cell>
          <cell r="G432" t="str">
            <v>11:20:05</v>
          </cell>
          <cell r="H432" t="str">
            <v>2024-06-07</v>
          </cell>
          <cell r="I432" t="str">
            <v>11:20:08</v>
          </cell>
          <cell r="J432" t="str">
            <v>ROSSETI_KBR</v>
          </cell>
          <cell r="K432" t="str">
            <v>Долг за э/э 2654 руб. Отключение с 2024-07-08.</v>
          </cell>
          <cell r="L432" t="str">
            <v>доставлено</v>
          </cell>
        </row>
        <row r="433">
          <cell r="C433" t="str">
            <v>79298857770</v>
          </cell>
          <cell r="E433" t="str">
            <v>2024-07-08 3570.14</v>
          </cell>
          <cell r="F433" t="str">
            <v>2024-06-07</v>
          </cell>
          <cell r="G433" t="str">
            <v>11:20:05</v>
          </cell>
          <cell r="H433" t="str">
            <v>2024-06-07</v>
          </cell>
          <cell r="I433" t="str">
            <v>11:20:08</v>
          </cell>
          <cell r="J433" t="str">
            <v>ROSSETI_KBR</v>
          </cell>
          <cell r="K433" t="str">
            <v>Долг за э/э 3570.14 руб. Отключение с 2024-07-08.</v>
          </cell>
          <cell r="L433" t="str">
            <v>доставлено</v>
          </cell>
        </row>
        <row r="434">
          <cell r="C434" t="str">
            <v>79286919122</v>
          </cell>
          <cell r="E434" t="str">
            <v>2024-07-08 1589.28</v>
          </cell>
          <cell r="F434" t="str">
            <v>2024-06-07</v>
          </cell>
          <cell r="G434" t="str">
            <v>11:20:05</v>
          </cell>
          <cell r="H434" t="str">
            <v>2024-06-07</v>
          </cell>
          <cell r="I434" t="str">
            <v>11:20:08</v>
          </cell>
          <cell r="J434" t="str">
            <v>ROSSETI_KBR</v>
          </cell>
          <cell r="K434" t="str">
            <v>Долг за э/э 1589.28 руб. Отключение с 2024-07-08.</v>
          </cell>
          <cell r="L434" t="str">
            <v>доставлено</v>
          </cell>
        </row>
        <row r="435">
          <cell r="C435" t="str">
            <v>79289168588</v>
          </cell>
          <cell r="E435" t="str">
            <v>2024-07-08 1605.5</v>
          </cell>
          <cell r="F435" t="str">
            <v>2024-06-07</v>
          </cell>
          <cell r="G435" t="str">
            <v>11:20:05</v>
          </cell>
          <cell r="H435" t="str">
            <v>2024-06-07</v>
          </cell>
          <cell r="I435" t="str">
            <v>11:20:08</v>
          </cell>
          <cell r="J435" t="str">
            <v>ROSSETI_KBR</v>
          </cell>
          <cell r="K435" t="str">
            <v>Долг за э/э 1605.5 руб. Отключение с 2024-07-08.</v>
          </cell>
          <cell r="L435" t="str">
            <v>доставлено</v>
          </cell>
        </row>
        <row r="436">
          <cell r="C436" t="str">
            <v>79286922409</v>
          </cell>
          <cell r="E436" t="str">
            <v>2024-07-08 2081.2</v>
          </cell>
          <cell r="F436" t="str">
            <v>2024-06-07</v>
          </cell>
          <cell r="G436" t="str">
            <v>11:20:05</v>
          </cell>
          <cell r="H436" t="str">
            <v>2024-06-07</v>
          </cell>
          <cell r="I436" t="str">
            <v>11:20:08</v>
          </cell>
          <cell r="J436" t="str">
            <v>ROSSETI_KBR</v>
          </cell>
          <cell r="K436" t="str">
            <v>Долг за э/э 2081.2 руб. Отключение с 2024-07-08.</v>
          </cell>
          <cell r="L436" t="str">
            <v>доставлено</v>
          </cell>
        </row>
        <row r="437">
          <cell r="C437" t="str">
            <v>79604241444</v>
          </cell>
          <cell r="E437" t="str">
            <v>2024-07-08 1316.61</v>
          </cell>
          <cell r="F437" t="str">
            <v>2024-06-07</v>
          </cell>
          <cell r="G437" t="str">
            <v>11:20:05</v>
          </cell>
          <cell r="H437" t="str">
            <v>2024-06-07</v>
          </cell>
          <cell r="I437" t="str">
            <v>11:20:08</v>
          </cell>
          <cell r="J437" t="str">
            <v>ROSSETI_KBR</v>
          </cell>
          <cell r="K437" t="str">
            <v>Долг за э/э 1316.61 руб. Отключение с 2024-07-08.</v>
          </cell>
          <cell r="L437" t="str">
            <v>доставлено</v>
          </cell>
        </row>
        <row r="438">
          <cell r="C438" t="str">
            <v>79324788960</v>
          </cell>
          <cell r="E438" t="str">
            <v>2024-07-08 2913.68</v>
          </cell>
          <cell r="F438" t="str">
            <v>2024-06-07</v>
          </cell>
          <cell r="G438" t="str">
            <v>11:20:05</v>
          </cell>
          <cell r="H438" t="str">
            <v>2024-06-07</v>
          </cell>
          <cell r="I438" t="str">
            <v>11:20:08</v>
          </cell>
          <cell r="J438" t="str">
            <v>ROSSETI_KBR</v>
          </cell>
          <cell r="K438" t="str">
            <v>Долг за э/э 2913.68 руб. Отключение с 2024-07-08.</v>
          </cell>
          <cell r="L438" t="str">
            <v>доставлено</v>
          </cell>
        </row>
        <row r="439">
          <cell r="C439" t="str">
            <v>79333315111</v>
          </cell>
          <cell r="E439" t="str">
            <v>2024-07-08 2777.68</v>
          </cell>
          <cell r="F439" t="str">
            <v>2024-06-07</v>
          </cell>
          <cell r="G439" t="str">
            <v>11:20:05</v>
          </cell>
          <cell r="H439" t="str">
            <v>2024-06-07</v>
          </cell>
          <cell r="I439" t="str">
            <v>11:20:08</v>
          </cell>
          <cell r="J439" t="str">
            <v>ROSSETI_KBR</v>
          </cell>
          <cell r="K439" t="str">
            <v>Долг за э/э 2777.68 руб. Отключение с 2024-07-08.</v>
          </cell>
          <cell r="L439" t="str">
            <v>доставлено</v>
          </cell>
        </row>
        <row r="440">
          <cell r="C440" t="str">
            <v>79298855577</v>
          </cell>
          <cell r="E440" t="str">
            <v>2024-07-08 2434.55</v>
          </cell>
          <cell r="F440" t="str">
            <v>2024-06-07</v>
          </cell>
          <cell r="G440" t="str">
            <v>11:20:05</v>
          </cell>
          <cell r="H440" t="str">
            <v>2024-06-07</v>
          </cell>
          <cell r="I440" t="str">
            <v>11:20:08</v>
          </cell>
          <cell r="J440" t="str">
            <v>ROSSETI_KBR</v>
          </cell>
          <cell r="K440" t="str">
            <v>Долг за э/э 2434.55 руб. Отключение с 2024-07-08.</v>
          </cell>
          <cell r="L440" t="str">
            <v>доставлено</v>
          </cell>
        </row>
        <row r="441">
          <cell r="C441" t="str">
            <v>79280787170</v>
          </cell>
          <cell r="E441" t="str">
            <v>2024-07-08 1688.61</v>
          </cell>
          <cell r="F441" t="str">
            <v>2024-06-07</v>
          </cell>
          <cell r="G441" t="str">
            <v>11:20:05</v>
          </cell>
          <cell r="H441" t="str">
            <v>2024-06-07</v>
          </cell>
          <cell r="I441" t="str">
            <v>11:20:08</v>
          </cell>
          <cell r="J441" t="str">
            <v>ROSSETI_KBR</v>
          </cell>
          <cell r="K441" t="str">
            <v>Долг за э/э 1688.61 руб. Отключение с 2024-07-08.</v>
          </cell>
          <cell r="L441" t="str">
            <v>доставлено</v>
          </cell>
        </row>
        <row r="442">
          <cell r="C442" t="str">
            <v>79287097315</v>
          </cell>
          <cell r="E442" t="str">
            <v>2024-07-08 1706.69</v>
          </cell>
          <cell r="F442" t="str">
            <v>2024-06-07</v>
          </cell>
          <cell r="G442" t="str">
            <v>11:20:05</v>
          </cell>
          <cell r="H442" t="str">
            <v>2024-06-07</v>
          </cell>
          <cell r="I442" t="str">
            <v>11:20:08</v>
          </cell>
          <cell r="J442" t="str">
            <v>ROSSETI_KBR</v>
          </cell>
          <cell r="K442" t="str">
            <v>Долг за э/э 1706.69 руб. Отключение с 2024-07-08.</v>
          </cell>
          <cell r="L442" t="str">
            <v>доставлено</v>
          </cell>
        </row>
        <row r="443">
          <cell r="C443" t="str">
            <v>79280767884</v>
          </cell>
          <cell r="E443" t="str">
            <v>2024-07-08 3650.7</v>
          </cell>
          <cell r="F443" t="str">
            <v>2024-06-07</v>
          </cell>
          <cell r="G443" t="str">
            <v>11:20:05</v>
          </cell>
          <cell r="H443" t="str">
            <v>2024-06-07</v>
          </cell>
          <cell r="I443" t="str">
            <v>11:20:08</v>
          </cell>
          <cell r="J443" t="str">
            <v>ROSSETI_KBR</v>
          </cell>
          <cell r="K443" t="str">
            <v>Долг за э/э 3650.7 руб. Отключение с 2024-07-08.</v>
          </cell>
          <cell r="L443" t="str">
            <v>доставлено</v>
          </cell>
        </row>
        <row r="444">
          <cell r="C444" t="str">
            <v>79298843535</v>
          </cell>
          <cell r="E444" t="str">
            <v>2024-07-08 2184.6</v>
          </cell>
          <cell r="F444" t="str">
            <v>2024-06-07</v>
          </cell>
          <cell r="G444" t="str">
            <v>11:20:05</v>
          </cell>
          <cell r="H444" t="str">
            <v>2024-06-07</v>
          </cell>
          <cell r="I444" t="str">
            <v>11:20:08</v>
          </cell>
          <cell r="J444" t="str">
            <v>ROSSETI_KBR</v>
          </cell>
          <cell r="K444" t="str">
            <v>Долг за э/э 2184.6 руб. Отключение с 2024-07-08.</v>
          </cell>
          <cell r="L444" t="str">
            <v>доставлено</v>
          </cell>
        </row>
        <row r="445">
          <cell r="C445" t="str">
            <v>79286904777</v>
          </cell>
          <cell r="E445" t="str">
            <v>2024-07-08 4253.81</v>
          </cell>
          <cell r="F445" t="str">
            <v>2024-06-07</v>
          </cell>
          <cell r="G445" t="str">
            <v>11:20:05</v>
          </cell>
          <cell r="H445" t="str">
            <v>2024-06-07</v>
          </cell>
          <cell r="I445" t="str">
            <v>11:20:09</v>
          </cell>
          <cell r="J445" t="str">
            <v>ROSSETI_KBR</v>
          </cell>
          <cell r="K445" t="str">
            <v>Долг за э/э 4253.81 руб. Отключение с 2024-07-08.</v>
          </cell>
          <cell r="L445" t="str">
            <v>доставлено</v>
          </cell>
        </row>
        <row r="446">
          <cell r="C446" t="str">
            <v>79280769063</v>
          </cell>
          <cell r="E446" t="str">
            <v>2024-07-08 1343.23</v>
          </cell>
          <cell r="F446" t="str">
            <v>2024-06-07</v>
          </cell>
          <cell r="G446" t="str">
            <v>11:20:05</v>
          </cell>
          <cell r="H446" t="str">
            <v>2024-06-07</v>
          </cell>
          <cell r="I446" t="str">
            <v>11:20:09</v>
          </cell>
          <cell r="J446" t="str">
            <v>ROSSETI_KBR</v>
          </cell>
          <cell r="K446" t="str">
            <v>Долг за э/э 1343.23 руб. Отключение с 2024-07-08.</v>
          </cell>
          <cell r="L446" t="str">
            <v>доставлено</v>
          </cell>
        </row>
        <row r="447">
          <cell r="C447" t="str">
            <v>79287084787</v>
          </cell>
          <cell r="E447" t="str">
            <v>2024-07-08 1958.68</v>
          </cell>
          <cell r="F447" t="str">
            <v>2024-06-07</v>
          </cell>
          <cell r="G447" t="str">
            <v>11:20:05</v>
          </cell>
          <cell r="H447" t="str">
            <v>2024-06-07</v>
          </cell>
          <cell r="I447" t="str">
            <v>11:20:09</v>
          </cell>
          <cell r="J447" t="str">
            <v>ROSSETI_KBR</v>
          </cell>
          <cell r="K447" t="str">
            <v>Долг за э/э 1958.68 руб. Отключение с 2024-07-08.</v>
          </cell>
          <cell r="L447" t="str">
            <v>доставлено</v>
          </cell>
        </row>
        <row r="448">
          <cell r="C448" t="str">
            <v>79280842636</v>
          </cell>
          <cell r="E448" t="str">
            <v>2024-07-08 2681.91</v>
          </cell>
          <cell r="F448" t="str">
            <v>2024-06-07</v>
          </cell>
          <cell r="G448" t="str">
            <v>11:20:05</v>
          </cell>
          <cell r="H448" t="str">
            <v>2024-06-07</v>
          </cell>
          <cell r="I448" t="str">
            <v>11:20:09</v>
          </cell>
          <cell r="J448" t="str">
            <v>ROSSETI_KBR</v>
          </cell>
          <cell r="K448" t="str">
            <v>Долг за э/э 2681.91 руб. Отключение с 2024-07-08.</v>
          </cell>
          <cell r="L448" t="str">
            <v>доставлено</v>
          </cell>
        </row>
        <row r="449">
          <cell r="C449" t="str">
            <v>79286918631</v>
          </cell>
          <cell r="E449" t="str">
            <v>2024-07-08 2705.9</v>
          </cell>
          <cell r="F449" t="str">
            <v>2024-06-07</v>
          </cell>
          <cell r="G449" t="str">
            <v>11:20:05</v>
          </cell>
          <cell r="H449" t="str">
            <v>2024-06-07</v>
          </cell>
          <cell r="I449" t="str">
            <v>11:20:09</v>
          </cell>
          <cell r="J449" t="str">
            <v>ROSSETI_KBR</v>
          </cell>
          <cell r="K449" t="str">
            <v>Долг за э/э 2705.9 руб. Отключение с 2024-07-08.</v>
          </cell>
          <cell r="L449" t="str">
            <v>доставлено</v>
          </cell>
        </row>
        <row r="450">
          <cell r="C450" t="str">
            <v>79280770110</v>
          </cell>
          <cell r="E450" t="str">
            <v>2024-07-08 2035.02</v>
          </cell>
          <cell r="F450" t="str">
            <v>2024-06-07</v>
          </cell>
          <cell r="G450" t="str">
            <v>11:20:05</v>
          </cell>
          <cell r="H450" t="str">
            <v>2024-06-07</v>
          </cell>
          <cell r="I450" t="str">
            <v>11:20:09</v>
          </cell>
          <cell r="J450" t="str">
            <v>ROSSETI_KBR</v>
          </cell>
          <cell r="K450" t="str">
            <v>Долг за э/э 2035.02 руб. Отключение с 2024-07-08.</v>
          </cell>
          <cell r="L450" t="str">
            <v>доставлено</v>
          </cell>
        </row>
        <row r="451">
          <cell r="C451" t="str">
            <v>79298841169</v>
          </cell>
          <cell r="E451" t="str">
            <v>2024-07-08 1517.67</v>
          </cell>
          <cell r="F451" t="str">
            <v>2024-06-07</v>
          </cell>
          <cell r="G451" t="str">
            <v>11:20:05</v>
          </cell>
          <cell r="H451" t="str">
            <v>2024-06-07</v>
          </cell>
          <cell r="I451" t="str">
            <v>11:20:09</v>
          </cell>
          <cell r="J451" t="str">
            <v>ROSSETI_KBR</v>
          </cell>
          <cell r="K451" t="str">
            <v>Долг за э/э 1517.67 руб. Отключение с 2024-07-08.</v>
          </cell>
          <cell r="L451" t="str">
            <v>доставлено</v>
          </cell>
        </row>
        <row r="452">
          <cell r="C452" t="str">
            <v>79604250011</v>
          </cell>
          <cell r="E452" t="str">
            <v>2024-07-08 2086.65</v>
          </cell>
          <cell r="F452" t="str">
            <v>2024-06-07</v>
          </cell>
          <cell r="G452" t="str">
            <v>11:20:05</v>
          </cell>
          <cell r="H452" t="str">
            <v>2024-06-07</v>
          </cell>
          <cell r="I452" t="str">
            <v>11:20:09</v>
          </cell>
          <cell r="J452" t="str">
            <v>ROSSETI_KBR</v>
          </cell>
          <cell r="K452" t="str">
            <v>Долг за э/э 2086.65 руб. Отключение с 2024-07-08.</v>
          </cell>
          <cell r="L452" t="str">
            <v>доставлено</v>
          </cell>
        </row>
        <row r="453">
          <cell r="C453" t="str">
            <v>79298852800</v>
          </cell>
          <cell r="E453" t="str">
            <v>2024-07-08 2447.97</v>
          </cell>
          <cell r="F453" t="str">
            <v>2024-06-07</v>
          </cell>
          <cell r="G453" t="str">
            <v>11:20:05</v>
          </cell>
          <cell r="H453" t="str">
            <v>2024-06-07</v>
          </cell>
          <cell r="I453" t="str">
            <v>11:20:10</v>
          </cell>
          <cell r="J453" t="str">
            <v>ROSSETI_KBR</v>
          </cell>
          <cell r="K453" t="str">
            <v>Долг за э/э 2447.97 руб. Отключение с 2024-07-08.</v>
          </cell>
          <cell r="L453" t="str">
            <v>доставлено</v>
          </cell>
        </row>
        <row r="454">
          <cell r="C454" t="str">
            <v>79286911767</v>
          </cell>
          <cell r="E454" t="str">
            <v>2024-07-08 2234.89</v>
          </cell>
          <cell r="F454" t="str">
            <v>2024-06-07</v>
          </cell>
          <cell r="G454" t="str">
            <v>11:20:05</v>
          </cell>
          <cell r="H454" t="str">
            <v>2024-06-07</v>
          </cell>
          <cell r="I454" t="str">
            <v>11:20:10</v>
          </cell>
          <cell r="J454" t="str">
            <v>ROSSETI_KBR</v>
          </cell>
          <cell r="K454" t="str">
            <v>Долг за э/э 2234.89 руб. Отключение с 2024-07-08.</v>
          </cell>
          <cell r="L454" t="str">
            <v>доставлено</v>
          </cell>
        </row>
        <row r="455">
          <cell r="C455" t="str">
            <v>79286911631</v>
          </cell>
          <cell r="E455" t="str">
            <v>2024-07-08 3060.31</v>
          </cell>
          <cell r="F455" t="str">
            <v>2024-06-07</v>
          </cell>
          <cell r="G455" t="str">
            <v>11:20:05</v>
          </cell>
          <cell r="H455" t="str">
            <v>2024-06-07</v>
          </cell>
          <cell r="I455" t="str">
            <v>11:20:10</v>
          </cell>
          <cell r="J455" t="str">
            <v>ROSSETI_KBR</v>
          </cell>
          <cell r="K455" t="str">
            <v>Долг за э/э 3060.31 руб. Отключение с 2024-07-08.</v>
          </cell>
          <cell r="L455" t="str">
            <v>доставлено</v>
          </cell>
        </row>
        <row r="456">
          <cell r="C456" t="str">
            <v>79034266333</v>
          </cell>
          <cell r="E456" t="str">
            <v>2024-07-08 1766.83</v>
          </cell>
          <cell r="F456" t="str">
            <v>2024-06-07</v>
          </cell>
          <cell r="G456" t="str">
            <v>11:20:05</v>
          </cell>
          <cell r="H456" t="str">
            <v>2024-06-07</v>
          </cell>
          <cell r="I456" t="str">
            <v>11:20:11</v>
          </cell>
          <cell r="J456" t="str">
            <v>ROSSETI_KBR</v>
          </cell>
          <cell r="K456" t="str">
            <v>Долг за э/э 1766.83 руб. Отключение с 2024-07-08.</v>
          </cell>
          <cell r="L456" t="str">
            <v>доставлено</v>
          </cell>
        </row>
        <row r="457">
          <cell r="C457" t="str">
            <v>79034251255</v>
          </cell>
          <cell r="E457" t="str">
            <v>2024-07-08 2194.48</v>
          </cell>
          <cell r="F457" t="str">
            <v>2024-06-07</v>
          </cell>
          <cell r="G457" t="str">
            <v>11:20:05</v>
          </cell>
          <cell r="H457" t="str">
            <v>2024-06-07</v>
          </cell>
          <cell r="I457" t="str">
            <v>11:20:11</v>
          </cell>
          <cell r="J457" t="str">
            <v>ROSSETI_KBR</v>
          </cell>
          <cell r="K457" t="str">
            <v>Долг за э/э 2194.48 руб. Отключение с 2024-07-08.</v>
          </cell>
          <cell r="L457" t="str">
            <v>доставлено</v>
          </cell>
        </row>
        <row r="458">
          <cell r="C458" t="str">
            <v>79034267902</v>
          </cell>
          <cell r="E458" t="str">
            <v>2024-07-08 1527.79</v>
          </cell>
          <cell r="F458" t="str">
            <v>2024-06-07</v>
          </cell>
          <cell r="G458" t="str">
            <v>11:20:05</v>
          </cell>
          <cell r="H458" t="str">
            <v>2024-06-07</v>
          </cell>
          <cell r="I458" t="str">
            <v>11:20:11</v>
          </cell>
          <cell r="J458" t="str">
            <v>ROSSETI_KBR</v>
          </cell>
          <cell r="K458" t="str">
            <v>Долг за э/э 1527.79 руб. Отключение с 2024-07-08.</v>
          </cell>
          <cell r="L458" t="str">
            <v>доставлено</v>
          </cell>
        </row>
        <row r="459">
          <cell r="C459" t="str">
            <v>79054351941</v>
          </cell>
          <cell r="E459" t="str">
            <v>2024-07-08 1646.79</v>
          </cell>
          <cell r="F459" t="str">
            <v>2024-06-07</v>
          </cell>
          <cell r="G459" t="str">
            <v>11:20:05</v>
          </cell>
          <cell r="H459" t="str">
            <v>2024-06-07</v>
          </cell>
          <cell r="I459" t="str">
            <v>11:20:11</v>
          </cell>
          <cell r="J459" t="str">
            <v>ROSSETI_KBR</v>
          </cell>
          <cell r="K459" t="str">
            <v>Долг за э/э 1646.79 руб. Отключение с 2024-07-08.</v>
          </cell>
          <cell r="L459" t="str">
            <v>доставлено</v>
          </cell>
        </row>
        <row r="460">
          <cell r="C460" t="str">
            <v>79034915565</v>
          </cell>
          <cell r="E460" t="str">
            <v>2024-07-08 2242.78</v>
          </cell>
          <cell r="F460" t="str">
            <v>2024-06-07</v>
          </cell>
          <cell r="G460" t="str">
            <v>11:20:05</v>
          </cell>
          <cell r="H460" t="str">
            <v>2024-06-07</v>
          </cell>
          <cell r="I460" t="str">
            <v>11:20:11</v>
          </cell>
          <cell r="J460" t="str">
            <v>ROSSETI_KBR</v>
          </cell>
          <cell r="K460" t="str">
            <v>Долг за э/э 2242.78 руб. Отключение с 2024-07-08.</v>
          </cell>
          <cell r="L460" t="str">
            <v>доставлено</v>
          </cell>
        </row>
        <row r="461">
          <cell r="C461" t="str">
            <v>79034916424</v>
          </cell>
          <cell r="E461" t="str">
            <v>2024-07-08 3372.02</v>
          </cell>
          <cell r="F461" t="str">
            <v>2024-06-07</v>
          </cell>
          <cell r="G461" t="str">
            <v>11:20:05</v>
          </cell>
          <cell r="H461" t="str">
            <v>2024-06-07</v>
          </cell>
          <cell r="I461" t="str">
            <v>11:20:11</v>
          </cell>
          <cell r="J461" t="str">
            <v>ROSSETI_KBR</v>
          </cell>
          <cell r="K461" t="str">
            <v>Долг за э/э 3372.02 руб. Отключение с 2024-07-08.</v>
          </cell>
          <cell r="L461" t="str">
            <v>доставлено</v>
          </cell>
        </row>
        <row r="462">
          <cell r="C462" t="str">
            <v>79034903469</v>
          </cell>
          <cell r="E462" t="str">
            <v>2024-07-08 1635.89</v>
          </cell>
          <cell r="F462" t="str">
            <v>2024-06-07</v>
          </cell>
          <cell r="G462" t="str">
            <v>11:20:05</v>
          </cell>
          <cell r="H462" t="str">
            <v>2024-06-07</v>
          </cell>
          <cell r="I462" t="str">
            <v>11:20:11</v>
          </cell>
          <cell r="J462" t="str">
            <v>ROSSETI_KBR</v>
          </cell>
          <cell r="K462" t="str">
            <v>Долг за э/э 1635.89 руб. Отключение с 2024-07-08.</v>
          </cell>
          <cell r="L462" t="str">
            <v>доставлено</v>
          </cell>
        </row>
        <row r="463">
          <cell r="C463" t="str">
            <v>79286938854</v>
          </cell>
          <cell r="E463" t="str">
            <v>2024-07-08 1772.03</v>
          </cell>
          <cell r="F463" t="str">
            <v>2024-06-07</v>
          </cell>
          <cell r="G463" t="str">
            <v>11:20:05</v>
          </cell>
          <cell r="H463" t="str">
            <v>2024-06-07</v>
          </cell>
          <cell r="I463" t="str">
            <v>11:20:11</v>
          </cell>
          <cell r="J463" t="str">
            <v>ROSSETI_KBR</v>
          </cell>
          <cell r="K463" t="str">
            <v>Долг за э/э 1772.03 руб. Отключение с 2024-07-08.</v>
          </cell>
          <cell r="L463" t="str">
            <v>доставлено</v>
          </cell>
        </row>
        <row r="464">
          <cell r="C464" t="str">
            <v>79034269004</v>
          </cell>
          <cell r="E464" t="str">
            <v>2024-07-08 1650.69</v>
          </cell>
          <cell r="F464" t="str">
            <v>2024-06-07</v>
          </cell>
          <cell r="G464" t="str">
            <v>11:20:05</v>
          </cell>
          <cell r="H464" t="str">
            <v>2024-06-07</v>
          </cell>
          <cell r="I464" t="str">
            <v>11:20:12</v>
          </cell>
          <cell r="J464" t="str">
            <v>ROSSETI_KBR</v>
          </cell>
          <cell r="K464" t="str">
            <v>Долг за э/э 1650.69 руб. Отключение с 2024-07-08.</v>
          </cell>
          <cell r="L464" t="str">
            <v>доставлено</v>
          </cell>
        </row>
        <row r="465">
          <cell r="C465" t="str">
            <v>79034253868</v>
          </cell>
          <cell r="E465" t="str">
            <v>2024-07-08 2675.07</v>
          </cell>
          <cell r="F465" t="str">
            <v>2024-06-07</v>
          </cell>
          <cell r="G465" t="str">
            <v>11:20:05</v>
          </cell>
          <cell r="H465" t="str">
            <v>2024-06-07</v>
          </cell>
          <cell r="I465" t="str">
            <v>11:20:12</v>
          </cell>
          <cell r="J465" t="str">
            <v>ROSSETI_KBR</v>
          </cell>
          <cell r="K465" t="str">
            <v>Долг за э/э 2675.07 руб. Отключение с 2024-07-08.</v>
          </cell>
          <cell r="L465" t="str">
            <v>доставлено</v>
          </cell>
        </row>
        <row r="466">
          <cell r="C466" t="str">
            <v>79034252784</v>
          </cell>
          <cell r="E466" t="str">
            <v>2024-07-08 1731.83</v>
          </cell>
          <cell r="F466" t="str">
            <v>2024-06-07</v>
          </cell>
          <cell r="G466" t="str">
            <v>11:20:05</v>
          </cell>
          <cell r="H466" t="str">
            <v>2024-06-07</v>
          </cell>
          <cell r="I466" t="str">
            <v>11:20:12</v>
          </cell>
          <cell r="J466" t="str">
            <v>ROSSETI_KBR</v>
          </cell>
          <cell r="K466" t="str">
            <v>Долг за э/э 1731.83 руб. Отключение с 2024-07-08.</v>
          </cell>
          <cell r="L466" t="str">
            <v>доставлено</v>
          </cell>
        </row>
        <row r="467">
          <cell r="C467" t="str">
            <v>79034130500</v>
          </cell>
          <cell r="E467" t="str">
            <v>2024-07-08 1524.31</v>
          </cell>
          <cell r="F467" t="str">
            <v>2024-06-07</v>
          </cell>
          <cell r="G467" t="str">
            <v>11:20:05</v>
          </cell>
          <cell r="H467" t="str">
            <v>2024-06-07</v>
          </cell>
          <cell r="I467" t="str">
            <v>11:20:13</v>
          </cell>
          <cell r="J467" t="str">
            <v>ROSSETI_KBR</v>
          </cell>
          <cell r="K467" t="str">
            <v>Долг за э/э 1524.31 руб. Отключение с 2024-07-08.</v>
          </cell>
          <cell r="L467" t="str">
            <v>доставлено</v>
          </cell>
        </row>
        <row r="468">
          <cell r="C468" t="str">
            <v>79280836468</v>
          </cell>
          <cell r="E468" t="str">
            <v>2024-07-08 3718</v>
          </cell>
          <cell r="F468" t="str">
            <v>2024-06-07</v>
          </cell>
          <cell r="G468" t="str">
            <v>11:20:05</v>
          </cell>
          <cell r="H468" t="str">
            <v>2024-06-07</v>
          </cell>
          <cell r="I468" t="str">
            <v>11:20:13</v>
          </cell>
          <cell r="J468" t="str">
            <v>ROSSETI_KBR</v>
          </cell>
          <cell r="K468" t="str">
            <v>Долг за э/э 3718 руб. Отключение с 2024-07-08.</v>
          </cell>
          <cell r="L468" t="str">
            <v>доставлено</v>
          </cell>
        </row>
        <row r="469">
          <cell r="C469" t="str">
            <v>79054354367</v>
          </cell>
          <cell r="E469" t="str">
            <v>2024-07-08 7422.28</v>
          </cell>
          <cell r="F469" t="str">
            <v>2024-06-07</v>
          </cell>
          <cell r="G469" t="str">
            <v>11:20:05</v>
          </cell>
          <cell r="H469" t="str">
            <v>2024-06-07</v>
          </cell>
          <cell r="I469" t="str">
            <v>11:20:13</v>
          </cell>
          <cell r="J469" t="str">
            <v>ROSSETI_KBR</v>
          </cell>
          <cell r="K469" t="str">
            <v>Долг за э/э 7422.28 руб. Отключение с 2024-07-08.</v>
          </cell>
          <cell r="L469" t="str">
            <v>доставлено</v>
          </cell>
        </row>
        <row r="470">
          <cell r="C470" t="str">
            <v>79061899900</v>
          </cell>
          <cell r="E470" t="str">
            <v>2024-07-08 2733.94</v>
          </cell>
          <cell r="F470" t="str">
            <v>2024-06-07</v>
          </cell>
          <cell r="G470" t="str">
            <v>11:20:05</v>
          </cell>
          <cell r="H470" t="str">
            <v>2024-06-07</v>
          </cell>
          <cell r="I470" t="str">
            <v>11:20:15</v>
          </cell>
          <cell r="J470" t="str">
            <v>ROSSETI_KBR</v>
          </cell>
          <cell r="K470" t="str">
            <v>Долг за э/э 2733.94 руб. Отключение с 2024-07-08.</v>
          </cell>
          <cell r="L470" t="str">
            <v>доставлено</v>
          </cell>
        </row>
        <row r="471">
          <cell r="C471" t="str">
            <v>79061891581</v>
          </cell>
          <cell r="E471" t="str">
            <v>2024-07-08 1536.01</v>
          </cell>
          <cell r="F471" t="str">
            <v>2024-06-07</v>
          </cell>
          <cell r="G471" t="str">
            <v>11:20:05</v>
          </cell>
          <cell r="H471" t="str">
            <v>2024-06-07</v>
          </cell>
          <cell r="I471" t="str">
            <v>11:20:16</v>
          </cell>
          <cell r="J471" t="str">
            <v>ROSSETI_KBR</v>
          </cell>
          <cell r="K471" t="str">
            <v>Долг за э/э 1536.01 руб. Отключение с 2024-07-08.</v>
          </cell>
          <cell r="L471" t="str">
            <v>доставлено</v>
          </cell>
        </row>
        <row r="472">
          <cell r="C472" t="str">
            <v>79054373333</v>
          </cell>
          <cell r="E472" t="str">
            <v>2024-07-08 1961.07</v>
          </cell>
          <cell r="F472" t="str">
            <v>2024-06-07</v>
          </cell>
          <cell r="G472" t="str">
            <v>11:20:05</v>
          </cell>
          <cell r="H472" t="str">
            <v>2024-06-07</v>
          </cell>
          <cell r="I472" t="str">
            <v>11:20:16</v>
          </cell>
          <cell r="J472" t="str">
            <v>ROSSETI_KBR</v>
          </cell>
          <cell r="K472" t="str">
            <v>Долг за э/э 1961.07 руб. Отключение с 2024-07-08.</v>
          </cell>
          <cell r="L472" t="str">
            <v>доставлено</v>
          </cell>
        </row>
        <row r="473">
          <cell r="C473" t="str">
            <v>79280785909</v>
          </cell>
          <cell r="E473" t="str">
            <v>2024-07-08 3009.01</v>
          </cell>
          <cell r="F473" t="str">
            <v>2024-06-07</v>
          </cell>
          <cell r="G473" t="str">
            <v>11:20:05</v>
          </cell>
          <cell r="H473" t="str">
            <v>2024-06-07</v>
          </cell>
          <cell r="I473" t="str">
            <v>11:20:16</v>
          </cell>
          <cell r="J473" t="str">
            <v>ROSSETI_KBR</v>
          </cell>
          <cell r="K473" t="str">
            <v>Долг за э/э 3009.01 руб. Отключение с 2024-07-08.</v>
          </cell>
          <cell r="L473" t="str">
            <v>доставлено</v>
          </cell>
        </row>
        <row r="474">
          <cell r="C474" t="str">
            <v>79054354769</v>
          </cell>
          <cell r="E474" t="str">
            <v>2024-07-08 1556.17</v>
          </cell>
          <cell r="F474" t="str">
            <v>2024-06-07</v>
          </cell>
          <cell r="G474" t="str">
            <v>11:20:05</v>
          </cell>
          <cell r="H474" t="str">
            <v>2024-06-07</v>
          </cell>
          <cell r="I474" t="str">
            <v>11:20:16</v>
          </cell>
          <cell r="J474" t="str">
            <v>ROSSETI_KBR</v>
          </cell>
          <cell r="K474" t="str">
            <v>Долг за э/э 1556.17 руб. Отключение с 2024-07-08.</v>
          </cell>
          <cell r="L474" t="str">
            <v>доставлено</v>
          </cell>
        </row>
        <row r="475">
          <cell r="C475" t="str">
            <v>79054354318</v>
          </cell>
          <cell r="E475" t="str">
            <v>2024-07-08 1569.97</v>
          </cell>
          <cell r="F475" t="str">
            <v>2024-06-07</v>
          </cell>
          <cell r="G475" t="str">
            <v>11:20:05</v>
          </cell>
          <cell r="H475" t="str">
            <v>2024-06-07</v>
          </cell>
          <cell r="I475" t="str">
            <v>11:20:17</v>
          </cell>
          <cell r="J475" t="str">
            <v>ROSSETI_KBR</v>
          </cell>
          <cell r="K475" t="str">
            <v>Долг за э/э 1569.97 руб. Отключение с 2024-07-08.</v>
          </cell>
          <cell r="L475" t="str">
            <v>не доставлено</v>
          </cell>
        </row>
        <row r="476">
          <cell r="C476" t="str">
            <v>79054352409</v>
          </cell>
          <cell r="E476" t="str">
            <v>2024-07-08 1910.53</v>
          </cell>
          <cell r="F476" t="str">
            <v>2024-06-07</v>
          </cell>
          <cell r="G476" t="str">
            <v>11:20:05</v>
          </cell>
          <cell r="H476" t="str">
            <v>2024-06-07</v>
          </cell>
          <cell r="I476" t="str">
            <v>11:20:18</v>
          </cell>
          <cell r="J476" t="str">
            <v>ROSSETI_KBR</v>
          </cell>
          <cell r="K476" t="str">
            <v>Долг за э/э 1910.53 руб. Отключение с 2024-07-08.</v>
          </cell>
          <cell r="L476" t="str">
            <v>доставлено</v>
          </cell>
        </row>
        <row r="477">
          <cell r="C477" t="str">
            <v>79054363099</v>
          </cell>
          <cell r="E477" t="str">
            <v>2024-07-08 3873.87</v>
          </cell>
          <cell r="F477" t="str">
            <v>2024-06-07</v>
          </cell>
          <cell r="G477" t="str">
            <v>11:20:05</v>
          </cell>
          <cell r="H477" t="str">
            <v>2024-06-07</v>
          </cell>
          <cell r="I477" t="str">
            <v>11:20:18</v>
          </cell>
          <cell r="J477" t="str">
            <v>ROSSETI_KBR</v>
          </cell>
          <cell r="K477" t="str">
            <v>Долг за э/э 3873.87 руб. Отключение с 2024-07-08.</v>
          </cell>
          <cell r="L477" t="str">
            <v>доставлено</v>
          </cell>
        </row>
        <row r="478">
          <cell r="C478" t="str">
            <v>79054357000</v>
          </cell>
          <cell r="E478" t="str">
            <v>2024-07-08 2058.7</v>
          </cell>
          <cell r="F478" t="str">
            <v>2024-06-07</v>
          </cell>
          <cell r="G478" t="str">
            <v>11:20:05</v>
          </cell>
          <cell r="H478" t="str">
            <v>2024-06-07</v>
          </cell>
          <cell r="I478" t="str">
            <v>11:20:18</v>
          </cell>
          <cell r="J478" t="str">
            <v>ROSSETI_KBR</v>
          </cell>
          <cell r="K478" t="str">
            <v>Долг за э/э 2058.7 руб. Отключение с 2024-07-08.</v>
          </cell>
          <cell r="L478" t="str">
            <v>доставлено</v>
          </cell>
        </row>
        <row r="479">
          <cell r="C479" t="str">
            <v>79054357100</v>
          </cell>
          <cell r="E479" t="str">
            <v>2024-07-08 2567.14</v>
          </cell>
          <cell r="F479" t="str">
            <v>2024-06-07</v>
          </cell>
          <cell r="G479" t="str">
            <v>11:20:05</v>
          </cell>
          <cell r="H479" t="str">
            <v>2024-06-07</v>
          </cell>
          <cell r="I479" t="str">
            <v>11:20:18</v>
          </cell>
          <cell r="J479" t="str">
            <v>ROSSETI_KBR</v>
          </cell>
          <cell r="K479" t="str">
            <v>Долг за э/э 2567.14 руб. Отключение с 2024-07-08.</v>
          </cell>
          <cell r="L479" t="str">
            <v>доставлено</v>
          </cell>
        </row>
        <row r="480">
          <cell r="C480" t="str">
            <v>79061898299</v>
          </cell>
          <cell r="E480" t="str">
            <v>2024-07-08 1830.63</v>
          </cell>
          <cell r="F480" t="str">
            <v>2024-06-07</v>
          </cell>
          <cell r="G480" t="str">
            <v>11:20:05</v>
          </cell>
          <cell r="H480" t="str">
            <v>2024-06-07</v>
          </cell>
          <cell r="I480" t="str">
            <v>11:20:18</v>
          </cell>
          <cell r="J480" t="str">
            <v>ROSSETI_KBR</v>
          </cell>
          <cell r="K480" t="str">
            <v>Долг за э/э 1830.63 руб. Отключение с 2024-07-08.</v>
          </cell>
          <cell r="L480" t="str">
            <v>доставлено</v>
          </cell>
        </row>
        <row r="481">
          <cell r="C481" t="str">
            <v>79054353868</v>
          </cell>
          <cell r="E481" t="str">
            <v>2024-07-08 2029.17</v>
          </cell>
          <cell r="F481" t="str">
            <v>2024-06-07</v>
          </cell>
          <cell r="G481" t="str">
            <v>11:20:05</v>
          </cell>
          <cell r="H481" t="str">
            <v>2024-06-07</v>
          </cell>
          <cell r="I481" t="str">
            <v>11:20:18</v>
          </cell>
          <cell r="J481" t="str">
            <v>ROSSETI_KBR</v>
          </cell>
          <cell r="K481" t="str">
            <v>Долг за э/э 2029.17 руб. Отключение с 2024-07-08.</v>
          </cell>
          <cell r="L481" t="str">
            <v>доставлено</v>
          </cell>
        </row>
        <row r="482">
          <cell r="C482" t="str">
            <v>79061895980</v>
          </cell>
          <cell r="E482" t="str">
            <v>2024-07-08 1991.44</v>
          </cell>
          <cell r="F482" t="str">
            <v>2024-06-07</v>
          </cell>
          <cell r="G482" t="str">
            <v>11:20:05</v>
          </cell>
          <cell r="H482" t="str">
            <v>2024-06-07</v>
          </cell>
          <cell r="I482" t="str">
            <v>11:20:18</v>
          </cell>
          <cell r="J482" t="str">
            <v>ROSSETI_KBR</v>
          </cell>
          <cell r="K482" t="str">
            <v>Долг за э/э 1991.44 руб. Отключение с 2024-07-08.</v>
          </cell>
          <cell r="L482" t="str">
            <v>доставлено</v>
          </cell>
        </row>
        <row r="483">
          <cell r="C483" t="str">
            <v>79034977938</v>
          </cell>
          <cell r="E483" t="str">
            <v>2024-07-08 3184.63</v>
          </cell>
          <cell r="F483" t="str">
            <v>2024-06-07</v>
          </cell>
          <cell r="G483" t="str">
            <v>11:20:05</v>
          </cell>
          <cell r="H483" t="str">
            <v>2024-06-07</v>
          </cell>
          <cell r="I483" t="str">
            <v>11:20:18</v>
          </cell>
          <cell r="J483" t="str">
            <v>ROSSETI_KBR</v>
          </cell>
          <cell r="K483" t="str">
            <v>Долг за э/э 3184.63 руб. Отключение с 2024-07-08.</v>
          </cell>
          <cell r="L483" t="str">
            <v>доставлено</v>
          </cell>
        </row>
        <row r="484">
          <cell r="C484" t="str">
            <v>79054364633</v>
          </cell>
          <cell r="E484" t="str">
            <v>2024-07-08 3925.9</v>
          </cell>
          <cell r="F484" t="str">
            <v>2024-06-07</v>
          </cell>
          <cell r="G484" t="str">
            <v>11:20:05</v>
          </cell>
          <cell r="H484" t="str">
            <v>2024-06-07</v>
          </cell>
          <cell r="I484" t="str">
            <v>11:20:20</v>
          </cell>
          <cell r="J484" t="str">
            <v>ROSSETI_KBR</v>
          </cell>
          <cell r="K484" t="str">
            <v>Долг за э/э 3925.9 руб. Отключение с 2024-07-08.</v>
          </cell>
          <cell r="L484" t="str">
            <v>доставлено</v>
          </cell>
        </row>
        <row r="485">
          <cell r="C485" t="str">
            <v>79054367559</v>
          </cell>
          <cell r="E485" t="str">
            <v>2024-07-08 1877.81</v>
          </cell>
          <cell r="F485" t="str">
            <v>2024-06-07</v>
          </cell>
          <cell r="G485" t="str">
            <v>11:20:05</v>
          </cell>
          <cell r="H485" t="str">
            <v>2024-06-07</v>
          </cell>
          <cell r="I485" t="str">
            <v>11:20:20</v>
          </cell>
          <cell r="J485" t="str">
            <v>ROSSETI_KBR</v>
          </cell>
          <cell r="K485" t="str">
            <v>Долг за э/э 1877.81 руб. Отключение с 2024-07-08.</v>
          </cell>
          <cell r="L485" t="str">
            <v>доставлено</v>
          </cell>
        </row>
        <row r="486">
          <cell r="C486" t="str">
            <v>79061897854</v>
          </cell>
          <cell r="E486" t="str">
            <v>2024-07-08 2341.26</v>
          </cell>
          <cell r="F486" t="str">
            <v>2024-06-07</v>
          </cell>
          <cell r="G486" t="str">
            <v>11:20:05</v>
          </cell>
          <cell r="H486" t="str">
            <v>2024-06-07</v>
          </cell>
          <cell r="I486" t="str">
            <v>11:20:20</v>
          </cell>
          <cell r="J486" t="str">
            <v>ROSSETI_KBR</v>
          </cell>
          <cell r="K486" t="str">
            <v>Долг за э/э 2341.26 руб. Отключение с 2024-07-08.</v>
          </cell>
          <cell r="L486" t="str">
            <v>доставлено</v>
          </cell>
        </row>
        <row r="487">
          <cell r="C487" t="str">
            <v>79061890536</v>
          </cell>
          <cell r="E487" t="str">
            <v>2024-07-08 2049.15</v>
          </cell>
          <cell r="F487" t="str">
            <v>2024-06-07</v>
          </cell>
          <cell r="G487" t="str">
            <v>11:20:05</v>
          </cell>
          <cell r="H487" t="str">
            <v>2024-06-07</v>
          </cell>
          <cell r="I487" t="str">
            <v>11:20:20</v>
          </cell>
          <cell r="J487" t="str">
            <v>ROSSETI_KBR</v>
          </cell>
          <cell r="K487" t="str">
            <v>Долг за э/э 2049.15 руб. Отключение с 2024-07-08.</v>
          </cell>
          <cell r="L487" t="str">
            <v>доставлено</v>
          </cell>
        </row>
        <row r="488">
          <cell r="C488" t="str">
            <v>79054376416</v>
          </cell>
          <cell r="E488" t="str">
            <v>2024-07-08 3803.84</v>
          </cell>
          <cell r="F488" t="str">
            <v>2024-06-07</v>
          </cell>
          <cell r="G488" t="str">
            <v>11:20:05</v>
          </cell>
          <cell r="H488" t="str">
            <v>2024-06-07</v>
          </cell>
          <cell r="I488" t="str">
            <v>11:20:20</v>
          </cell>
          <cell r="J488" t="str">
            <v>ROSSETI_KBR</v>
          </cell>
          <cell r="K488" t="str">
            <v>Долг за э/э 3803.84 руб. Отключение с 2024-07-08.</v>
          </cell>
          <cell r="L488" t="str">
            <v>доставлено</v>
          </cell>
        </row>
        <row r="489">
          <cell r="C489" t="str">
            <v>79054350016</v>
          </cell>
          <cell r="E489" t="str">
            <v>2024-07-08 1750.72</v>
          </cell>
          <cell r="F489" t="str">
            <v>2024-06-07</v>
          </cell>
          <cell r="G489" t="str">
            <v>11:20:05</v>
          </cell>
          <cell r="H489" t="str">
            <v>2024-06-07</v>
          </cell>
          <cell r="I489" t="str">
            <v>11:20:23</v>
          </cell>
          <cell r="J489" t="str">
            <v>ROSSETI_KBR</v>
          </cell>
          <cell r="K489" t="str">
            <v>Долг за э/э 1750.72 руб. Отключение с 2024-07-08.</v>
          </cell>
          <cell r="L489" t="str">
            <v>доставлено</v>
          </cell>
        </row>
        <row r="490">
          <cell r="C490" t="str">
            <v>79289177747</v>
          </cell>
          <cell r="E490" t="str">
            <v>2024-07-08 2692.44</v>
          </cell>
          <cell r="F490" t="str">
            <v>2024-06-07</v>
          </cell>
          <cell r="G490" t="str">
            <v>11:20:05</v>
          </cell>
          <cell r="H490" t="str">
            <v>2024-06-07</v>
          </cell>
          <cell r="I490" t="str">
            <v>11:20:49</v>
          </cell>
          <cell r="J490" t="str">
            <v>ROSSETI_KBR</v>
          </cell>
          <cell r="K490" t="str">
            <v>Долг за э/э 2692.44 руб. Отключение с 2024-07-08.</v>
          </cell>
          <cell r="L490" t="str">
            <v>доставлено</v>
          </cell>
        </row>
        <row r="491">
          <cell r="C491" t="str">
            <v>79298859187</v>
          </cell>
          <cell r="E491" t="str">
            <v>2024-07-08 1655.5</v>
          </cell>
          <cell r="F491" t="str">
            <v>2024-06-07</v>
          </cell>
          <cell r="G491" t="str">
            <v>11:20:05</v>
          </cell>
          <cell r="H491" t="str">
            <v>2024-06-07</v>
          </cell>
          <cell r="I491" t="str">
            <v>11:21:29</v>
          </cell>
          <cell r="J491" t="str">
            <v>ROSSETI_KBR</v>
          </cell>
          <cell r="K491" t="str">
            <v>Долг за э/э 1655.5 руб. Отключение с 2024-07-08.</v>
          </cell>
          <cell r="L491" t="str">
            <v>доставлено</v>
          </cell>
        </row>
        <row r="492">
          <cell r="C492" t="str">
            <v>79034910870</v>
          </cell>
          <cell r="E492" t="str">
            <v>2024-07-08 1773.75</v>
          </cell>
          <cell r="F492" t="str">
            <v>2024-06-07</v>
          </cell>
          <cell r="G492" t="str">
            <v>11:20:05</v>
          </cell>
          <cell r="H492" t="str">
            <v>2024-06-07</v>
          </cell>
          <cell r="I492" t="str">
            <v>11:21:30</v>
          </cell>
          <cell r="J492" t="str">
            <v>ROSSETI_KBR</v>
          </cell>
          <cell r="K492" t="str">
            <v>Долг за э/э 1773.75 руб. Отключение с 2024-07-08.</v>
          </cell>
          <cell r="L492" t="str">
            <v>доставлено</v>
          </cell>
        </row>
        <row r="493">
          <cell r="C493" t="str">
            <v>79286914742</v>
          </cell>
          <cell r="E493" t="str">
            <v>2024-07-08 5923.19</v>
          </cell>
          <cell r="F493" t="str">
            <v>2024-06-07</v>
          </cell>
          <cell r="G493" t="str">
            <v>11:20:05</v>
          </cell>
          <cell r="H493" t="str">
            <v>2024-06-07</v>
          </cell>
          <cell r="I493" t="str">
            <v>11:26:14</v>
          </cell>
          <cell r="J493" t="str">
            <v>ROSSETI_KBR</v>
          </cell>
          <cell r="K493" t="str">
            <v>Долг за э/э 5923.19 руб. Отключение с 2024-07-08.</v>
          </cell>
          <cell r="L493" t="str">
            <v>доставлено</v>
          </cell>
        </row>
        <row r="494">
          <cell r="C494" t="str">
            <v>79339920009</v>
          </cell>
          <cell r="E494" t="str">
            <v>2024-07-08 2747.3</v>
          </cell>
          <cell r="F494" t="str">
            <v>2024-06-07</v>
          </cell>
          <cell r="G494" t="str">
            <v>11:20:05</v>
          </cell>
          <cell r="H494" t="str">
            <v>2024-06-07</v>
          </cell>
          <cell r="I494" t="str">
            <v>11:50:07</v>
          </cell>
          <cell r="J494" t="str">
            <v>ROSSETI_KBR</v>
          </cell>
          <cell r="K494" t="str">
            <v>Долг за э/э 2747.3 руб. Отключение с 2024-07-08.</v>
          </cell>
          <cell r="L494" t="str">
            <v>доставлено</v>
          </cell>
        </row>
        <row r="495">
          <cell r="C495" t="str">
            <v>79287096069</v>
          </cell>
          <cell r="E495" t="str">
            <v>2024-07-08 1738.24</v>
          </cell>
          <cell r="F495" t="str">
            <v>2024-06-07</v>
          </cell>
          <cell r="G495" t="str">
            <v>11:20:05</v>
          </cell>
          <cell r="H495" t="str">
            <v>2024-06-07</v>
          </cell>
          <cell r="I495" t="str">
            <v>12:52:15</v>
          </cell>
          <cell r="J495" t="str">
            <v>ROSSETI_KBR</v>
          </cell>
          <cell r="K495" t="str">
            <v>Долг за э/э 1738.24 руб. Отключение с 2024-07-08.</v>
          </cell>
          <cell r="L495" t="str">
            <v>доставлено</v>
          </cell>
        </row>
        <row r="496">
          <cell r="C496" t="str">
            <v>79286922878</v>
          </cell>
          <cell r="E496" t="str">
            <v>2024-07-08 2317.7</v>
          </cell>
          <cell r="F496" t="str">
            <v>2024-06-07</v>
          </cell>
          <cell r="G496" t="str">
            <v>11:20:05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2317.7 руб. Отключение с 2024-07-08.</v>
          </cell>
          <cell r="L496" t="str">
            <v>отправлено</v>
          </cell>
        </row>
        <row r="497">
          <cell r="C497" t="str">
            <v>79376558888</v>
          </cell>
          <cell r="E497" t="str">
            <v>2024-07-08 1508.87</v>
          </cell>
          <cell r="F497" t="str">
            <v>2024-06-07</v>
          </cell>
          <cell r="G497" t="str">
            <v>11:20:05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1508.87 руб. Отключение с 2024-07-08.</v>
          </cell>
          <cell r="L497" t="str">
            <v>отправлено</v>
          </cell>
        </row>
        <row r="498">
          <cell r="C498" t="str">
            <v>79054356030</v>
          </cell>
          <cell r="E498" t="str">
            <v>2024-07-08 1601.5</v>
          </cell>
          <cell r="F498" t="str">
            <v>2024-06-07</v>
          </cell>
          <cell r="G498" t="str">
            <v>11:20:05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1601.5 руб. Отключение с 2024-07-08.</v>
          </cell>
          <cell r="L498" t="str">
            <v>отправлено</v>
          </cell>
        </row>
        <row r="499">
          <cell r="C499" t="str">
            <v>79286924400</v>
          </cell>
          <cell r="E499" t="str">
            <v>2024-07-08 4168.84</v>
          </cell>
          <cell r="F499" t="str">
            <v>2024-06-07</v>
          </cell>
          <cell r="G499" t="str">
            <v>11:20:05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4168.84 руб. Отключение с 2024-07-08.</v>
          </cell>
          <cell r="L499" t="str">
            <v>отправлено</v>
          </cell>
        </row>
        <row r="500">
          <cell r="C500" t="str">
            <v>79380222015</v>
          </cell>
          <cell r="E500" t="str">
            <v>2024-07-08 1911.96</v>
          </cell>
          <cell r="F500" t="str">
            <v>2024-06-07</v>
          </cell>
          <cell r="G500" t="str">
            <v>11:20:05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1911.96 руб. Отключение с 2024-07-08.</v>
          </cell>
          <cell r="L500" t="str">
            <v>отправлено</v>
          </cell>
        </row>
        <row r="501">
          <cell r="C501" t="str">
            <v>79280783170</v>
          </cell>
          <cell r="E501" t="str">
            <v>2024-07-08 2851.01</v>
          </cell>
          <cell r="F501" t="str">
            <v>2024-06-07</v>
          </cell>
          <cell r="G501" t="str">
            <v>11:20:06</v>
          </cell>
          <cell r="H501" t="str">
            <v>2024-06-07</v>
          </cell>
          <cell r="I501" t="str">
            <v>11:20:05</v>
          </cell>
          <cell r="J501" t="str">
            <v>ROSSETI_KBR</v>
          </cell>
          <cell r="K501" t="str">
            <v>Долг за э/э 2851.01 руб. Отключение с 2024-07-08.</v>
          </cell>
          <cell r="L501" t="str">
            <v>доставлено</v>
          </cell>
        </row>
        <row r="502">
          <cell r="C502" t="str">
            <v>79286921329</v>
          </cell>
          <cell r="E502" t="str">
            <v>2024-07-08 1603.47</v>
          </cell>
          <cell r="F502" t="str">
            <v>2024-06-07</v>
          </cell>
          <cell r="G502" t="str">
            <v>11:20:06</v>
          </cell>
          <cell r="H502" t="str">
            <v>2024-06-07</v>
          </cell>
          <cell r="I502" t="str">
            <v>11:20:05</v>
          </cell>
          <cell r="J502" t="str">
            <v>ROSSETI_KBR</v>
          </cell>
          <cell r="K502" t="str">
            <v>Долг за э/э 1603.47 руб. Отключение с 2024-07-08.</v>
          </cell>
          <cell r="L502" t="str">
            <v>не доставлено</v>
          </cell>
        </row>
        <row r="503">
          <cell r="C503" t="str">
            <v>79287093808</v>
          </cell>
          <cell r="E503" t="str">
            <v>2024-07-08 2194.72</v>
          </cell>
          <cell r="F503" t="str">
            <v>2024-06-07</v>
          </cell>
          <cell r="G503" t="str">
            <v>11:20:06</v>
          </cell>
          <cell r="H503" t="str">
            <v>2024-06-07</v>
          </cell>
          <cell r="I503" t="str">
            <v>11:20:05</v>
          </cell>
          <cell r="J503" t="str">
            <v>ROSSETI_KBR</v>
          </cell>
          <cell r="K503" t="str">
            <v>Долг за э/э 2194.72 руб. Отключение с 2024-07-08.</v>
          </cell>
          <cell r="L503" t="str">
            <v>доставлено</v>
          </cell>
        </row>
        <row r="504">
          <cell r="C504" t="str">
            <v>79280778262</v>
          </cell>
          <cell r="E504" t="str">
            <v>2024-07-08 2559.46</v>
          </cell>
          <cell r="F504" t="str">
            <v>2024-06-07</v>
          </cell>
          <cell r="G504" t="str">
            <v>11:20:06</v>
          </cell>
          <cell r="H504" t="str">
            <v>2024-06-07</v>
          </cell>
          <cell r="I504" t="str">
            <v>11:20:05</v>
          </cell>
          <cell r="J504" t="str">
            <v>ROSSETI_KBR</v>
          </cell>
          <cell r="K504" t="str">
            <v>Долг за э/э 2559.46 руб. Отключение с 2024-07-08.</v>
          </cell>
          <cell r="L504" t="str">
            <v>доставлено</v>
          </cell>
        </row>
        <row r="505">
          <cell r="C505" t="str">
            <v>79296060707</v>
          </cell>
          <cell r="E505" t="str">
            <v>2024-07-08 2582.58</v>
          </cell>
          <cell r="F505" t="str">
            <v>2024-06-07</v>
          </cell>
          <cell r="G505" t="str">
            <v>11:20:06</v>
          </cell>
          <cell r="H505" t="str">
            <v>2024-06-07</v>
          </cell>
          <cell r="I505" t="str">
            <v>11:20:05</v>
          </cell>
          <cell r="J505" t="str">
            <v>ROSSETI_KBR</v>
          </cell>
          <cell r="K505" t="str">
            <v>Долг за э/э 2582.58 руб. Отключение с 2024-07-08.</v>
          </cell>
          <cell r="L505" t="str">
            <v>доставлено</v>
          </cell>
        </row>
        <row r="506">
          <cell r="C506" t="str">
            <v>79298857596</v>
          </cell>
          <cell r="E506" t="str">
            <v>2024-07-08 1414.97</v>
          </cell>
          <cell r="F506" t="str">
            <v>2024-06-07</v>
          </cell>
          <cell r="G506" t="str">
            <v>11:20:06</v>
          </cell>
          <cell r="H506" t="str">
            <v>2024-06-07</v>
          </cell>
          <cell r="I506" t="str">
            <v>11:20:05</v>
          </cell>
          <cell r="J506" t="str">
            <v>ROSSETI_KBR</v>
          </cell>
          <cell r="K506" t="str">
            <v>Долг за э/э 1414.97 руб. Отключение с 2024-07-08.</v>
          </cell>
          <cell r="L506" t="str">
            <v>доставлено</v>
          </cell>
        </row>
        <row r="507">
          <cell r="C507" t="str">
            <v>79280764305</v>
          </cell>
          <cell r="E507" t="str">
            <v>2024-07-08 2931.34</v>
          </cell>
          <cell r="F507" t="str">
            <v>2024-06-07</v>
          </cell>
          <cell r="G507" t="str">
            <v>11:20:06</v>
          </cell>
          <cell r="H507" t="str">
            <v>2024-06-07</v>
          </cell>
          <cell r="I507" t="str">
            <v>11:20:05</v>
          </cell>
          <cell r="J507" t="str">
            <v>ROSSETI_KBR</v>
          </cell>
          <cell r="K507" t="str">
            <v>Долг за э/э 2931.34 руб. Отключение с 2024-07-08.</v>
          </cell>
          <cell r="L507" t="str">
            <v>доставлено</v>
          </cell>
        </row>
        <row r="508">
          <cell r="C508" t="str">
            <v>79298858855</v>
          </cell>
          <cell r="E508" t="str">
            <v>2024-07-08 2267.35</v>
          </cell>
          <cell r="F508" t="str">
            <v>2024-06-07</v>
          </cell>
          <cell r="G508" t="str">
            <v>11:20:06</v>
          </cell>
          <cell r="H508" t="str">
            <v>2024-06-07</v>
          </cell>
          <cell r="I508" t="str">
            <v>11:20:05</v>
          </cell>
          <cell r="J508" t="str">
            <v>ROSSETI_KBR</v>
          </cell>
          <cell r="K508" t="str">
            <v>Долг за э/э 2267.35 руб. Отключение с 2024-07-08.</v>
          </cell>
          <cell r="L508" t="str">
            <v>доставлено</v>
          </cell>
        </row>
        <row r="509">
          <cell r="C509" t="str">
            <v>79299995511</v>
          </cell>
          <cell r="E509" t="str">
            <v>2024-07-08 10022.17</v>
          </cell>
          <cell r="F509" t="str">
            <v>2024-06-07</v>
          </cell>
          <cell r="G509" t="str">
            <v>11:20:06</v>
          </cell>
          <cell r="H509" t="str">
            <v>2024-06-07</v>
          </cell>
          <cell r="I509" t="str">
            <v>11:20:05</v>
          </cell>
          <cell r="J509" t="str">
            <v>ROSSETI_KBR</v>
          </cell>
          <cell r="K509" t="str">
            <v>Долг за э/э 10022.17 руб. Отключение с 2024-07-08.</v>
          </cell>
          <cell r="L509" t="str">
            <v>доставлено</v>
          </cell>
        </row>
        <row r="510">
          <cell r="C510" t="str">
            <v>79286900964</v>
          </cell>
          <cell r="E510" t="str">
            <v>2024-07-08 2109.58</v>
          </cell>
          <cell r="F510" t="str">
            <v>2024-06-07</v>
          </cell>
          <cell r="G510" t="str">
            <v>11:20:06</v>
          </cell>
          <cell r="H510" t="str">
            <v>2024-06-07</v>
          </cell>
          <cell r="I510" t="str">
            <v>11:20:06</v>
          </cell>
          <cell r="J510" t="str">
            <v>ROSSETI_KBR</v>
          </cell>
          <cell r="K510" t="str">
            <v>Долг за э/э 2109.58 руб. Отключение с 2024-07-08.</v>
          </cell>
          <cell r="L510" t="str">
            <v>доставлено</v>
          </cell>
        </row>
        <row r="511">
          <cell r="C511" t="str">
            <v>79289168145</v>
          </cell>
          <cell r="E511" t="str">
            <v>2024-07-08 2095.72</v>
          </cell>
          <cell r="F511" t="str">
            <v>2024-06-07</v>
          </cell>
          <cell r="G511" t="str">
            <v>11:20:06</v>
          </cell>
          <cell r="H511" t="str">
            <v>2024-06-07</v>
          </cell>
          <cell r="I511" t="str">
            <v>11:20:06</v>
          </cell>
          <cell r="J511" t="str">
            <v>ROSSETI_KBR</v>
          </cell>
          <cell r="K511" t="str">
            <v>Долг за э/э 2095.72 руб. Отключение с 2024-07-08.</v>
          </cell>
          <cell r="L511" t="str">
            <v>доставлено</v>
          </cell>
        </row>
        <row r="512">
          <cell r="C512" t="str">
            <v>79280766303</v>
          </cell>
          <cell r="E512" t="str">
            <v>2024-07-08 1541.98</v>
          </cell>
          <cell r="F512" t="str">
            <v>2024-06-07</v>
          </cell>
          <cell r="G512" t="str">
            <v>11:20:06</v>
          </cell>
          <cell r="H512" t="str">
            <v>2024-06-07</v>
          </cell>
          <cell r="I512" t="str">
            <v>11:20:06</v>
          </cell>
          <cell r="J512" t="str">
            <v>ROSSETI_KBR</v>
          </cell>
          <cell r="K512" t="str">
            <v>Долг за э/э 1541.98 руб. Отключение с 2024-07-08.</v>
          </cell>
          <cell r="L512" t="str">
            <v>доставлено</v>
          </cell>
        </row>
        <row r="513">
          <cell r="C513" t="str">
            <v>79286925000</v>
          </cell>
          <cell r="E513" t="str">
            <v>2024-07-08 1343.63</v>
          </cell>
          <cell r="F513" t="str">
            <v>2024-06-07</v>
          </cell>
          <cell r="G513" t="str">
            <v>11:20:06</v>
          </cell>
          <cell r="H513" t="str">
            <v>2024-06-07</v>
          </cell>
          <cell r="I513" t="str">
            <v>11:20:06</v>
          </cell>
          <cell r="J513" t="str">
            <v>ROSSETI_KBR</v>
          </cell>
          <cell r="K513" t="str">
            <v>Долг за э/э 1343.63 руб. Отключение с 2024-07-08.</v>
          </cell>
          <cell r="L513" t="str">
            <v>доставлено</v>
          </cell>
        </row>
        <row r="514">
          <cell r="C514" t="str">
            <v>79287103088</v>
          </cell>
          <cell r="E514" t="str">
            <v>2024-07-08 1769.02</v>
          </cell>
          <cell r="F514" t="str">
            <v>2024-06-07</v>
          </cell>
          <cell r="G514" t="str">
            <v>11:20:06</v>
          </cell>
          <cell r="H514" t="str">
            <v>2024-06-07</v>
          </cell>
          <cell r="I514" t="str">
            <v>11:20:06</v>
          </cell>
          <cell r="J514" t="str">
            <v>ROSSETI_KBR</v>
          </cell>
          <cell r="K514" t="str">
            <v>Долг за э/э 1769.02 руб. Отключение с 2024-07-08.</v>
          </cell>
          <cell r="L514" t="str">
            <v>доставлено</v>
          </cell>
        </row>
        <row r="515">
          <cell r="C515" t="str">
            <v>79318000007</v>
          </cell>
          <cell r="E515" t="str">
            <v>2024-07-08 1906.19</v>
          </cell>
          <cell r="F515" t="str">
            <v>2024-06-07</v>
          </cell>
          <cell r="G515" t="str">
            <v>11:20:06</v>
          </cell>
          <cell r="H515" t="str">
            <v>2024-06-07</v>
          </cell>
          <cell r="I515" t="str">
            <v>11:20:06</v>
          </cell>
          <cell r="J515" t="str">
            <v>ROSSETI_KBR</v>
          </cell>
          <cell r="K515" t="str">
            <v>Долг за э/э 1906.19 руб. Отключение с 2024-07-08.</v>
          </cell>
          <cell r="L515" t="str">
            <v>доставлено</v>
          </cell>
        </row>
        <row r="516">
          <cell r="C516" t="str">
            <v>79304388785</v>
          </cell>
          <cell r="E516" t="str">
            <v>2024-07-08 3461.69</v>
          </cell>
          <cell r="F516" t="str">
            <v>2024-06-07</v>
          </cell>
          <cell r="G516" t="str">
            <v>11:20:06</v>
          </cell>
          <cell r="H516" t="str">
            <v>2024-06-07</v>
          </cell>
          <cell r="I516" t="str">
            <v>11:20:06</v>
          </cell>
          <cell r="J516" t="str">
            <v>ROSSETI_KBR</v>
          </cell>
          <cell r="K516" t="str">
            <v>Долг за э/э 3461.69 руб. Отключение с 2024-07-08.</v>
          </cell>
          <cell r="L516" t="str">
            <v>доставлено</v>
          </cell>
        </row>
        <row r="517">
          <cell r="C517" t="str">
            <v>79300850522</v>
          </cell>
          <cell r="E517" t="str">
            <v>2024-07-08 2122.88</v>
          </cell>
          <cell r="F517" t="str">
            <v>2024-06-07</v>
          </cell>
          <cell r="G517" t="str">
            <v>11:20:06</v>
          </cell>
          <cell r="H517" t="str">
            <v>2024-06-07</v>
          </cell>
          <cell r="I517" t="str">
            <v>11:20:06</v>
          </cell>
          <cell r="J517" t="str">
            <v>ROSSETI_KBR</v>
          </cell>
          <cell r="K517" t="str">
            <v>Долг за э/э 2122.88 руб. Отключение с 2024-07-08.</v>
          </cell>
          <cell r="L517" t="str">
            <v>доставлено</v>
          </cell>
        </row>
        <row r="518">
          <cell r="C518" t="str">
            <v>79286918677</v>
          </cell>
          <cell r="E518" t="str">
            <v>2024-07-08 2376.58</v>
          </cell>
          <cell r="F518" t="str">
            <v>2024-06-07</v>
          </cell>
          <cell r="G518" t="str">
            <v>11:20:06</v>
          </cell>
          <cell r="H518" t="str">
            <v>2024-06-07</v>
          </cell>
          <cell r="I518" t="str">
            <v>11:20:06</v>
          </cell>
          <cell r="J518" t="str">
            <v>ROSSETI_KBR</v>
          </cell>
          <cell r="K518" t="str">
            <v>Долг за э/э 2376.58 руб. Отключение с 2024-07-08.</v>
          </cell>
          <cell r="L518" t="str">
            <v>доставлено</v>
          </cell>
        </row>
        <row r="519">
          <cell r="C519" t="str">
            <v>79286918555</v>
          </cell>
          <cell r="E519" t="str">
            <v>2024-07-08 3164.37</v>
          </cell>
          <cell r="F519" t="str">
            <v>2024-06-07</v>
          </cell>
          <cell r="G519" t="str">
            <v>11:20:06</v>
          </cell>
          <cell r="H519" t="str">
            <v>2024-06-07</v>
          </cell>
          <cell r="I519" t="str">
            <v>11:20:06</v>
          </cell>
          <cell r="J519" t="str">
            <v>ROSSETI_KBR</v>
          </cell>
          <cell r="K519" t="str">
            <v>Долг за э/э 3164.37 руб. Отключение с 2024-07-08.</v>
          </cell>
          <cell r="L519" t="str">
            <v>доставлено</v>
          </cell>
        </row>
        <row r="520">
          <cell r="C520" t="str">
            <v>79287109772</v>
          </cell>
          <cell r="E520" t="str">
            <v>2024-07-08 2033.9</v>
          </cell>
          <cell r="F520" t="str">
            <v>2024-06-07</v>
          </cell>
          <cell r="G520" t="str">
            <v>11:20:06</v>
          </cell>
          <cell r="H520" t="str">
            <v>2024-06-07</v>
          </cell>
          <cell r="I520" t="str">
            <v>11:20:06</v>
          </cell>
          <cell r="J520" t="str">
            <v>ROSSETI_KBR</v>
          </cell>
          <cell r="K520" t="str">
            <v>Долг за э/э 2033.9 руб. Отключение с 2024-07-08.</v>
          </cell>
          <cell r="L520" t="str">
            <v>доставлено</v>
          </cell>
        </row>
        <row r="521">
          <cell r="C521" t="str">
            <v>79298856531</v>
          </cell>
          <cell r="E521" t="str">
            <v>2024-07-08 2574.65</v>
          </cell>
          <cell r="F521" t="str">
            <v>2024-06-07</v>
          </cell>
          <cell r="G521" t="str">
            <v>11:20:06</v>
          </cell>
          <cell r="H521" t="str">
            <v>2024-06-07</v>
          </cell>
          <cell r="I521" t="str">
            <v>11:20:06</v>
          </cell>
          <cell r="J521" t="str">
            <v>ROSSETI_KBR</v>
          </cell>
          <cell r="K521" t="str">
            <v>Долг за э/э 2574.65 руб. Отключение с 2024-07-08.</v>
          </cell>
          <cell r="L521" t="str">
            <v>доставлено</v>
          </cell>
        </row>
        <row r="522">
          <cell r="C522" t="str">
            <v>79298851876</v>
          </cell>
          <cell r="E522" t="str">
            <v>2024-07-08 1910.92</v>
          </cell>
          <cell r="F522" t="str">
            <v>2024-06-07</v>
          </cell>
          <cell r="G522" t="str">
            <v>11:20:06</v>
          </cell>
          <cell r="H522" t="str">
            <v>2024-06-07</v>
          </cell>
          <cell r="I522" t="str">
            <v>11:20:06</v>
          </cell>
          <cell r="J522" t="str">
            <v>ROSSETI_KBR</v>
          </cell>
          <cell r="K522" t="str">
            <v>Долг за э/э 1910.92 руб. Отключение с 2024-07-08.</v>
          </cell>
          <cell r="L522" t="str">
            <v>доставлено</v>
          </cell>
        </row>
        <row r="523">
          <cell r="C523" t="str">
            <v>79298845656</v>
          </cell>
          <cell r="E523" t="str">
            <v>2024-07-08 2231.38</v>
          </cell>
          <cell r="F523" t="str">
            <v>2024-06-07</v>
          </cell>
          <cell r="G523" t="str">
            <v>11:20:06</v>
          </cell>
          <cell r="H523" t="str">
            <v>2024-06-07</v>
          </cell>
          <cell r="I523" t="str">
            <v>11:20:06</v>
          </cell>
          <cell r="J523" t="str">
            <v>ROSSETI_KBR</v>
          </cell>
          <cell r="K523" t="str">
            <v>Долг за э/э 2231.38 руб. Отключение с 2024-07-08.</v>
          </cell>
          <cell r="L523" t="str">
            <v>доставлено</v>
          </cell>
        </row>
        <row r="524">
          <cell r="C524" t="str">
            <v>79286940508</v>
          </cell>
          <cell r="E524" t="str">
            <v>2024-07-08 2149.72</v>
          </cell>
          <cell r="F524" t="str">
            <v>2024-06-07</v>
          </cell>
          <cell r="G524" t="str">
            <v>11:20:06</v>
          </cell>
          <cell r="H524" t="str">
            <v>2024-06-07</v>
          </cell>
          <cell r="I524" t="str">
            <v>11:20:06</v>
          </cell>
          <cell r="J524" t="str">
            <v>ROSSETI_KBR</v>
          </cell>
          <cell r="K524" t="str">
            <v>Долг за э/э 2149.72 руб. Отключение с 2024-07-08.</v>
          </cell>
          <cell r="L524" t="str">
            <v>не доставлено</v>
          </cell>
        </row>
        <row r="525">
          <cell r="C525" t="str">
            <v>79298840021</v>
          </cell>
          <cell r="E525" t="str">
            <v>2024-07-08 1580.47</v>
          </cell>
          <cell r="F525" t="str">
            <v>2024-06-07</v>
          </cell>
          <cell r="G525" t="str">
            <v>11:20:06</v>
          </cell>
          <cell r="H525" t="str">
            <v>2024-06-07</v>
          </cell>
          <cell r="I525" t="str">
            <v>11:20:06</v>
          </cell>
          <cell r="J525" t="str">
            <v>ROSSETI_KBR</v>
          </cell>
          <cell r="K525" t="str">
            <v>Долг за э/э 1580.47 руб. Отключение с 2024-07-08.</v>
          </cell>
          <cell r="L525" t="str">
            <v>доставлено</v>
          </cell>
        </row>
        <row r="526">
          <cell r="C526" t="str">
            <v>79280762307</v>
          </cell>
          <cell r="E526" t="str">
            <v>2024-07-08 2979</v>
          </cell>
          <cell r="F526" t="str">
            <v>2024-06-07</v>
          </cell>
          <cell r="G526" t="str">
            <v>11:20:06</v>
          </cell>
          <cell r="H526" t="str">
            <v>2024-06-07</v>
          </cell>
          <cell r="I526" t="str">
            <v>11:20:06</v>
          </cell>
          <cell r="J526" t="str">
            <v>ROSSETI_KBR</v>
          </cell>
          <cell r="K526" t="str">
            <v>Долг за э/э 2979 руб. Отключение с 2024-07-08.</v>
          </cell>
          <cell r="L526" t="str">
            <v>не доставлено</v>
          </cell>
        </row>
        <row r="527">
          <cell r="C527" t="str">
            <v>79295537073</v>
          </cell>
          <cell r="E527" t="str">
            <v>2024-07-08 1624.98</v>
          </cell>
          <cell r="F527" t="str">
            <v>2024-06-07</v>
          </cell>
          <cell r="G527" t="str">
            <v>11:20:06</v>
          </cell>
          <cell r="H527" t="str">
            <v>2024-06-07</v>
          </cell>
          <cell r="I527" t="str">
            <v>11:20:06</v>
          </cell>
          <cell r="J527" t="str">
            <v>ROSSETI_KBR</v>
          </cell>
          <cell r="K527" t="str">
            <v>Долг за э/э 1624.98 руб. Отключение с 2024-07-08.</v>
          </cell>
          <cell r="L527" t="str">
            <v>доставлено</v>
          </cell>
        </row>
        <row r="528">
          <cell r="C528" t="str">
            <v>79289168718</v>
          </cell>
          <cell r="E528" t="str">
            <v>2024-07-08 2759.44</v>
          </cell>
          <cell r="F528" t="str">
            <v>2024-06-07</v>
          </cell>
          <cell r="G528" t="str">
            <v>11:20:06</v>
          </cell>
          <cell r="H528" t="str">
            <v>2024-06-07</v>
          </cell>
          <cell r="I528" t="str">
            <v>11:20:06</v>
          </cell>
          <cell r="J528" t="str">
            <v>ROSSETI_KBR</v>
          </cell>
          <cell r="K528" t="str">
            <v>Долг за э/э 2759.44 руб. Отключение с 2024-07-08.</v>
          </cell>
          <cell r="L528" t="str">
            <v>доставлено</v>
          </cell>
        </row>
        <row r="529">
          <cell r="C529" t="str">
            <v>79286902686</v>
          </cell>
          <cell r="E529" t="str">
            <v>2024-07-08 1729.45</v>
          </cell>
          <cell r="F529" t="str">
            <v>2024-06-07</v>
          </cell>
          <cell r="G529" t="str">
            <v>11:20:06</v>
          </cell>
          <cell r="H529" t="str">
            <v>2024-06-07</v>
          </cell>
          <cell r="I529" t="str">
            <v>11:20:06</v>
          </cell>
          <cell r="J529" t="str">
            <v>ROSSETI_KBR</v>
          </cell>
          <cell r="K529" t="str">
            <v>Долг за э/э 1729.45 руб. Отключение с 2024-07-08.</v>
          </cell>
          <cell r="L529" t="str">
            <v>доставлено</v>
          </cell>
        </row>
        <row r="530">
          <cell r="C530" t="str">
            <v>79286942806</v>
          </cell>
          <cell r="E530" t="str">
            <v>2024-07-08 1701.34</v>
          </cell>
          <cell r="F530" t="str">
            <v>2024-06-07</v>
          </cell>
          <cell r="G530" t="str">
            <v>11:20:06</v>
          </cell>
          <cell r="H530" t="str">
            <v>2024-06-07</v>
          </cell>
          <cell r="I530" t="str">
            <v>11:20:06</v>
          </cell>
          <cell r="J530" t="str">
            <v>ROSSETI_KBR</v>
          </cell>
          <cell r="K530" t="str">
            <v>Долг за э/э 1701.34 руб. Отключение с 2024-07-08.</v>
          </cell>
          <cell r="L530" t="str">
            <v>не доставлено</v>
          </cell>
        </row>
        <row r="531">
          <cell r="C531" t="str">
            <v>79286908085</v>
          </cell>
          <cell r="E531" t="str">
            <v>2024-07-08 1698.07</v>
          </cell>
          <cell r="F531" t="str">
            <v>2024-06-07</v>
          </cell>
          <cell r="G531" t="str">
            <v>11:20:06</v>
          </cell>
          <cell r="H531" t="str">
            <v>2024-06-07</v>
          </cell>
          <cell r="I531" t="str">
            <v>11:20:06</v>
          </cell>
          <cell r="J531" t="str">
            <v>ROSSETI_KBR</v>
          </cell>
          <cell r="K531" t="str">
            <v>Долг за э/э 1698.07 руб. Отключение с 2024-07-08.</v>
          </cell>
          <cell r="L531" t="str">
            <v>не доставлено</v>
          </cell>
        </row>
        <row r="532">
          <cell r="C532" t="str">
            <v>79604257347</v>
          </cell>
          <cell r="E532" t="str">
            <v>2024-07-08 1582.34</v>
          </cell>
          <cell r="F532" t="str">
            <v>2024-06-07</v>
          </cell>
          <cell r="G532" t="str">
            <v>11:20:06</v>
          </cell>
          <cell r="H532" t="str">
            <v>2024-06-07</v>
          </cell>
          <cell r="I532" t="str">
            <v>11:20:06</v>
          </cell>
          <cell r="J532" t="str">
            <v>ROSSETI_KBR</v>
          </cell>
          <cell r="K532" t="str">
            <v>Долг за э/э 1582.34 руб. Отключение с 2024-07-08.</v>
          </cell>
          <cell r="L532" t="str">
            <v>доставлено</v>
          </cell>
        </row>
        <row r="533">
          <cell r="C533" t="str">
            <v>79286903766</v>
          </cell>
          <cell r="E533" t="str">
            <v>2024-07-08 1753.01</v>
          </cell>
          <cell r="F533" t="str">
            <v>2024-06-07</v>
          </cell>
          <cell r="G533" t="str">
            <v>11:20:06</v>
          </cell>
          <cell r="H533" t="str">
            <v>2024-06-07</v>
          </cell>
          <cell r="I533" t="str">
            <v>11:20:06</v>
          </cell>
          <cell r="J533" t="str">
            <v>ROSSETI_KBR</v>
          </cell>
          <cell r="K533" t="str">
            <v>Долг за э/э 1753.01 руб. Отключение с 2024-07-08.</v>
          </cell>
          <cell r="L533" t="str">
            <v>не доставлено</v>
          </cell>
        </row>
        <row r="534">
          <cell r="C534" t="str">
            <v>79280777115</v>
          </cell>
          <cell r="E534" t="str">
            <v>2024-07-08 2147.51</v>
          </cell>
          <cell r="F534" t="str">
            <v>2024-06-07</v>
          </cell>
          <cell r="G534" t="str">
            <v>11:20:06</v>
          </cell>
          <cell r="H534" t="str">
            <v>2024-06-07</v>
          </cell>
          <cell r="I534" t="str">
            <v>11:20:06</v>
          </cell>
          <cell r="J534" t="str">
            <v>ROSSETI_KBR</v>
          </cell>
          <cell r="K534" t="str">
            <v>Долг за э/э 2147.51 руб. Отключение с 2024-07-08.</v>
          </cell>
          <cell r="L534" t="str">
            <v>доставлено</v>
          </cell>
        </row>
        <row r="535">
          <cell r="C535" t="str">
            <v>79280835387</v>
          </cell>
          <cell r="E535" t="str">
            <v>2024-07-08 2656.12</v>
          </cell>
          <cell r="F535" t="str">
            <v>2024-06-07</v>
          </cell>
          <cell r="G535" t="str">
            <v>11:20:06</v>
          </cell>
          <cell r="H535" t="str">
            <v>2024-06-07</v>
          </cell>
          <cell r="I535" t="str">
            <v>11:20:06</v>
          </cell>
          <cell r="J535" t="str">
            <v>ROSSETI_KBR</v>
          </cell>
          <cell r="K535" t="str">
            <v>Долг за э/э 2656.12 руб. Отключение с 2024-07-08.</v>
          </cell>
          <cell r="L535" t="str">
            <v>доставлено</v>
          </cell>
        </row>
        <row r="536">
          <cell r="C536" t="str">
            <v>79286904962</v>
          </cell>
          <cell r="E536" t="str">
            <v>2024-07-08 2090.66</v>
          </cell>
          <cell r="F536" t="str">
            <v>2024-06-07</v>
          </cell>
          <cell r="G536" t="str">
            <v>11:20:06</v>
          </cell>
          <cell r="H536" t="str">
            <v>2024-06-07</v>
          </cell>
          <cell r="I536" t="str">
            <v>11:20:06</v>
          </cell>
          <cell r="J536" t="str">
            <v>ROSSETI_KBR</v>
          </cell>
          <cell r="K536" t="str">
            <v>Долг за э/э 2090.66 руб. Отключение с 2024-07-08.</v>
          </cell>
          <cell r="L536" t="str">
            <v>доставлено</v>
          </cell>
        </row>
        <row r="537">
          <cell r="C537" t="str">
            <v>79286909969</v>
          </cell>
          <cell r="E537" t="str">
            <v>2024-07-08 2043.36</v>
          </cell>
          <cell r="F537" t="str">
            <v>2024-06-07</v>
          </cell>
          <cell r="G537" t="str">
            <v>11:20:06</v>
          </cell>
          <cell r="H537" t="str">
            <v>2024-06-07</v>
          </cell>
          <cell r="I537" t="str">
            <v>11:20:07</v>
          </cell>
          <cell r="J537" t="str">
            <v>ROSSETI_KBR</v>
          </cell>
          <cell r="K537" t="str">
            <v>Долг за э/э 2043.36 руб. Отключение с 2024-07-08.</v>
          </cell>
          <cell r="L537" t="str">
            <v>доставлено</v>
          </cell>
        </row>
        <row r="538">
          <cell r="C538" t="str">
            <v>79280846070</v>
          </cell>
          <cell r="E538" t="str">
            <v>2024-07-08 1929.84</v>
          </cell>
          <cell r="F538" t="str">
            <v>2024-06-07</v>
          </cell>
          <cell r="G538" t="str">
            <v>11:20:06</v>
          </cell>
          <cell r="H538" t="str">
            <v>2024-06-07</v>
          </cell>
          <cell r="I538" t="str">
            <v>11:20:07</v>
          </cell>
          <cell r="J538" t="str">
            <v>ROSSETI_KBR</v>
          </cell>
          <cell r="K538" t="str">
            <v>Долг за э/э 1929.84 руб. Отключение с 2024-07-08.</v>
          </cell>
          <cell r="L538" t="str">
            <v>доставлено</v>
          </cell>
        </row>
        <row r="539">
          <cell r="C539" t="str">
            <v>79286910030</v>
          </cell>
          <cell r="E539" t="str">
            <v>2024-07-08 3856.64</v>
          </cell>
          <cell r="F539" t="str">
            <v>2024-06-07</v>
          </cell>
          <cell r="G539" t="str">
            <v>11:20:06</v>
          </cell>
          <cell r="H539" t="str">
            <v>2024-06-07</v>
          </cell>
          <cell r="I539" t="str">
            <v>11:20:07</v>
          </cell>
          <cell r="J539" t="str">
            <v>ROSSETI_KBR</v>
          </cell>
          <cell r="K539" t="str">
            <v>Долг за э/э 3856.64 руб. Отключение с 2024-07-08.</v>
          </cell>
          <cell r="L539" t="str">
            <v>доставлено</v>
          </cell>
        </row>
        <row r="540">
          <cell r="C540" t="str">
            <v>79286910798</v>
          </cell>
          <cell r="E540" t="str">
            <v>2024-07-08 2886.89</v>
          </cell>
          <cell r="F540" t="str">
            <v>2024-06-07</v>
          </cell>
          <cell r="G540" t="str">
            <v>11:20:06</v>
          </cell>
          <cell r="H540" t="str">
            <v>2024-06-07</v>
          </cell>
          <cell r="I540" t="str">
            <v>11:20:07</v>
          </cell>
          <cell r="J540" t="str">
            <v>ROSSETI_KBR</v>
          </cell>
          <cell r="K540" t="str">
            <v>Долг за э/э 2886.89 руб. Отключение с 2024-07-08.</v>
          </cell>
          <cell r="L540" t="str">
            <v>доставлено</v>
          </cell>
        </row>
        <row r="541">
          <cell r="C541" t="str">
            <v>79286906501</v>
          </cell>
          <cell r="E541" t="str">
            <v>2024-07-08 2594.21</v>
          </cell>
          <cell r="F541" t="str">
            <v>2024-06-07</v>
          </cell>
          <cell r="G541" t="str">
            <v>11:20:06</v>
          </cell>
          <cell r="H541" t="str">
            <v>2024-06-07</v>
          </cell>
          <cell r="I541" t="str">
            <v>11:20:07</v>
          </cell>
          <cell r="J541" t="str">
            <v>ROSSETI_KBR</v>
          </cell>
          <cell r="K541" t="str">
            <v>Долг за э/э 2594.21 руб. Отключение с 2024-07-08.</v>
          </cell>
          <cell r="L541" t="str">
            <v>доставлено</v>
          </cell>
        </row>
        <row r="542">
          <cell r="C542" t="str">
            <v>79286905331</v>
          </cell>
          <cell r="E542" t="str">
            <v>2024-07-08 2517.09</v>
          </cell>
          <cell r="F542" t="str">
            <v>2024-06-07</v>
          </cell>
          <cell r="G542" t="str">
            <v>11:20:06</v>
          </cell>
          <cell r="H542" t="str">
            <v>2024-06-07</v>
          </cell>
          <cell r="I542" t="str">
            <v>11:20:07</v>
          </cell>
          <cell r="J542" t="str">
            <v>ROSSETI_KBR</v>
          </cell>
          <cell r="K542" t="str">
            <v>Долг за э/э 2517.09 руб. Отключение с 2024-07-08.</v>
          </cell>
          <cell r="L542" t="str">
            <v>доставлено</v>
          </cell>
        </row>
        <row r="543">
          <cell r="C543" t="str">
            <v>79287240600</v>
          </cell>
          <cell r="E543" t="str">
            <v>2024-07-08 1833.74</v>
          </cell>
          <cell r="F543" t="str">
            <v>2024-06-07</v>
          </cell>
          <cell r="G543" t="str">
            <v>11:20:06</v>
          </cell>
          <cell r="H543" t="str">
            <v>2024-06-07</v>
          </cell>
          <cell r="I543" t="str">
            <v>11:20:07</v>
          </cell>
          <cell r="J543" t="str">
            <v>ROSSETI_KBR</v>
          </cell>
          <cell r="K543" t="str">
            <v>Долг за э/э 1833.74 руб. Отключение с 2024-07-08.</v>
          </cell>
          <cell r="L543" t="str">
            <v>доставлено</v>
          </cell>
        </row>
        <row r="544">
          <cell r="C544" t="str">
            <v>79286912161</v>
          </cell>
          <cell r="E544" t="str">
            <v>2024-07-08 1720.01</v>
          </cell>
          <cell r="F544" t="str">
            <v>2024-06-07</v>
          </cell>
          <cell r="G544" t="str">
            <v>11:20:06</v>
          </cell>
          <cell r="H544" t="str">
            <v>2024-06-07</v>
          </cell>
          <cell r="I544" t="str">
            <v>11:20:07</v>
          </cell>
          <cell r="J544" t="str">
            <v>ROSSETI_KBR</v>
          </cell>
          <cell r="K544" t="str">
            <v>Долг за э/э 1720.01 руб. Отключение с 2024-07-08.</v>
          </cell>
          <cell r="L544" t="str">
            <v>доставлено</v>
          </cell>
        </row>
        <row r="545">
          <cell r="C545" t="str">
            <v>79286912255</v>
          </cell>
          <cell r="E545" t="str">
            <v>2024-07-08 1633.8</v>
          </cell>
          <cell r="F545" t="str">
            <v>2024-06-07</v>
          </cell>
          <cell r="G545" t="str">
            <v>11:20:06</v>
          </cell>
          <cell r="H545" t="str">
            <v>2024-06-07</v>
          </cell>
          <cell r="I545" t="str">
            <v>11:20:07</v>
          </cell>
          <cell r="J545" t="str">
            <v>ROSSETI_KBR</v>
          </cell>
          <cell r="K545" t="str">
            <v>Долг за э/э 1633.8 руб. Отключение с 2024-07-08.</v>
          </cell>
          <cell r="L545" t="str">
            <v>доставлено</v>
          </cell>
        </row>
        <row r="546">
          <cell r="C546" t="str">
            <v>79286905256</v>
          </cell>
          <cell r="E546" t="str">
            <v>2024-07-08 1726.45</v>
          </cell>
          <cell r="F546" t="str">
            <v>2024-06-07</v>
          </cell>
          <cell r="G546" t="str">
            <v>11:20:06</v>
          </cell>
          <cell r="H546" t="str">
            <v>2024-06-07</v>
          </cell>
          <cell r="I546" t="str">
            <v>11:20:07</v>
          </cell>
          <cell r="J546" t="str">
            <v>ROSSETI_KBR</v>
          </cell>
          <cell r="K546" t="str">
            <v>Долг за э/э 1726.45 руб. Отключение с 2024-07-08.</v>
          </cell>
          <cell r="L546" t="str">
            <v>доставлено</v>
          </cell>
        </row>
        <row r="547">
          <cell r="C547" t="str">
            <v>79286909838</v>
          </cell>
          <cell r="E547" t="str">
            <v>2024-07-08 2070.41</v>
          </cell>
          <cell r="F547" t="str">
            <v>2024-06-07</v>
          </cell>
          <cell r="G547" t="str">
            <v>11:20:06</v>
          </cell>
          <cell r="H547" t="str">
            <v>2024-06-07</v>
          </cell>
          <cell r="I547" t="str">
            <v>11:20:07</v>
          </cell>
          <cell r="J547" t="str">
            <v>ROSSETI_KBR</v>
          </cell>
          <cell r="K547" t="str">
            <v>Долг за э/э 2070.41 руб. Отключение с 2024-07-08.</v>
          </cell>
          <cell r="L547" t="str">
            <v>доставлено</v>
          </cell>
        </row>
        <row r="548">
          <cell r="C548" t="str">
            <v>79280769045</v>
          </cell>
          <cell r="E548" t="str">
            <v>2024-07-08 2334.25</v>
          </cell>
          <cell r="F548" t="str">
            <v>2024-06-07</v>
          </cell>
          <cell r="G548" t="str">
            <v>11:20:06</v>
          </cell>
          <cell r="H548" t="str">
            <v>2024-06-07</v>
          </cell>
          <cell r="I548" t="str">
            <v>11:20:07</v>
          </cell>
          <cell r="J548" t="str">
            <v>ROSSETI_KBR</v>
          </cell>
          <cell r="K548" t="str">
            <v>Долг за э/э 2334.25 руб. Отключение с 2024-07-08.</v>
          </cell>
          <cell r="L548" t="str">
            <v>доставлено</v>
          </cell>
        </row>
        <row r="549">
          <cell r="C549" t="str">
            <v>79286914379</v>
          </cell>
          <cell r="E549" t="str">
            <v>2024-07-08 1607.12</v>
          </cell>
          <cell r="F549" t="str">
            <v>2024-06-07</v>
          </cell>
          <cell r="G549" t="str">
            <v>11:20:06</v>
          </cell>
          <cell r="H549" t="str">
            <v>2024-06-07</v>
          </cell>
          <cell r="I549" t="str">
            <v>11:20:07</v>
          </cell>
          <cell r="J549" t="str">
            <v>ROSSETI_KBR</v>
          </cell>
          <cell r="K549" t="str">
            <v>Долг за э/э 1607.12 руб. Отключение с 2024-07-08.</v>
          </cell>
          <cell r="L549" t="str">
            <v>доставлено</v>
          </cell>
        </row>
        <row r="550">
          <cell r="C550" t="str">
            <v>79289103772</v>
          </cell>
          <cell r="E550" t="str">
            <v>2024-07-08 1674.86</v>
          </cell>
          <cell r="F550" t="str">
            <v>2024-06-07</v>
          </cell>
          <cell r="G550" t="str">
            <v>11:20:06</v>
          </cell>
          <cell r="H550" t="str">
            <v>2024-06-07</v>
          </cell>
          <cell r="I550" t="str">
            <v>11:20:07</v>
          </cell>
          <cell r="J550" t="str">
            <v>ROSSETI_KBR</v>
          </cell>
          <cell r="K550" t="str">
            <v>Долг за э/э 1674.86 руб. Отключение с 2024-07-08.</v>
          </cell>
          <cell r="L550" t="str">
            <v>доставлено</v>
          </cell>
        </row>
        <row r="551">
          <cell r="C551" t="str">
            <v>79286901619</v>
          </cell>
          <cell r="E551" t="str">
            <v>2024-07-08 1705.98</v>
          </cell>
          <cell r="F551" t="str">
            <v>2024-06-07</v>
          </cell>
          <cell r="G551" t="str">
            <v>11:20:06</v>
          </cell>
          <cell r="H551" t="str">
            <v>2024-06-07</v>
          </cell>
          <cell r="I551" t="str">
            <v>11:20:07</v>
          </cell>
          <cell r="J551" t="str">
            <v>ROSSETI_KBR</v>
          </cell>
          <cell r="K551" t="str">
            <v>Долг за э/э 1705.98 руб. Отключение с 2024-07-08.</v>
          </cell>
          <cell r="L551" t="str">
            <v>доставлено</v>
          </cell>
        </row>
        <row r="552">
          <cell r="C552" t="str">
            <v>79286918875</v>
          </cell>
          <cell r="E552" t="str">
            <v>2024-07-08 2180.3</v>
          </cell>
          <cell r="F552" t="str">
            <v>2024-06-07</v>
          </cell>
          <cell r="G552" t="str">
            <v>11:20:06</v>
          </cell>
          <cell r="H552" t="str">
            <v>2024-06-07</v>
          </cell>
          <cell r="I552" t="str">
            <v>11:20:07</v>
          </cell>
          <cell r="J552" t="str">
            <v>ROSSETI_KBR</v>
          </cell>
          <cell r="K552" t="str">
            <v>Долг за э/э 2180.3 руб. Отключение с 2024-07-08.</v>
          </cell>
          <cell r="L552" t="str">
            <v>доставлено</v>
          </cell>
        </row>
        <row r="553">
          <cell r="C553" t="str">
            <v>79286919224</v>
          </cell>
          <cell r="E553" t="str">
            <v>2024-07-08 1830.51</v>
          </cell>
          <cell r="F553" t="str">
            <v>2024-06-07</v>
          </cell>
          <cell r="G553" t="str">
            <v>11:20:06</v>
          </cell>
          <cell r="H553" t="str">
            <v>2024-06-07</v>
          </cell>
          <cell r="I553" t="str">
            <v>11:20:07</v>
          </cell>
          <cell r="J553" t="str">
            <v>ROSSETI_KBR</v>
          </cell>
          <cell r="K553" t="str">
            <v>Долг за э/э 1830.51 руб. Отключение с 2024-07-08.</v>
          </cell>
          <cell r="L553" t="str">
            <v>доставлено</v>
          </cell>
        </row>
        <row r="554">
          <cell r="C554" t="str">
            <v>79289101060</v>
          </cell>
          <cell r="E554" t="str">
            <v>2024-07-08 1578.89</v>
          </cell>
          <cell r="F554" t="str">
            <v>2024-06-07</v>
          </cell>
          <cell r="G554" t="str">
            <v>11:20:06</v>
          </cell>
          <cell r="H554" t="str">
            <v>2024-06-07</v>
          </cell>
          <cell r="I554" t="str">
            <v>11:20:07</v>
          </cell>
          <cell r="J554" t="str">
            <v>ROSSETI_KBR</v>
          </cell>
          <cell r="K554" t="str">
            <v>Долг за э/э 1578.89 руб. Отключение с 2024-07-08.</v>
          </cell>
          <cell r="L554" t="str">
            <v>доставлено</v>
          </cell>
        </row>
        <row r="555">
          <cell r="C555" t="str">
            <v>79286922003</v>
          </cell>
          <cell r="E555" t="str">
            <v>2024-07-08 3197.48</v>
          </cell>
          <cell r="F555" t="str">
            <v>2024-06-07</v>
          </cell>
          <cell r="G555" t="str">
            <v>11:20:06</v>
          </cell>
          <cell r="H555" t="str">
            <v>2024-06-07</v>
          </cell>
          <cell r="I555" t="str">
            <v>11:20:07</v>
          </cell>
          <cell r="J555" t="str">
            <v>ROSSETI_KBR</v>
          </cell>
          <cell r="K555" t="str">
            <v>Долг за э/э 3197.48 руб. Отключение с 2024-07-08.</v>
          </cell>
          <cell r="L555" t="str">
            <v>доставлено</v>
          </cell>
        </row>
        <row r="556">
          <cell r="C556" t="str">
            <v>79094874455</v>
          </cell>
          <cell r="E556" t="str">
            <v>2024-07-08 1939.3</v>
          </cell>
          <cell r="F556" t="str">
            <v>2024-06-07</v>
          </cell>
          <cell r="G556" t="str">
            <v>11:20:06</v>
          </cell>
          <cell r="H556" t="str">
            <v>2024-06-07</v>
          </cell>
          <cell r="I556" t="str">
            <v>11:20:07</v>
          </cell>
          <cell r="J556" t="str">
            <v>ROSSETI_KBR</v>
          </cell>
          <cell r="K556" t="str">
            <v>Долг за э/э 1939.3 руб. Отключение с 2024-07-08.</v>
          </cell>
          <cell r="L556" t="str">
            <v>доставлено</v>
          </cell>
        </row>
        <row r="557">
          <cell r="C557" t="str">
            <v>79286924474</v>
          </cell>
          <cell r="E557" t="str">
            <v>2024-07-08 1763.7</v>
          </cell>
          <cell r="F557" t="str">
            <v>2024-06-07</v>
          </cell>
          <cell r="G557" t="str">
            <v>11:20:06</v>
          </cell>
          <cell r="H557" t="str">
            <v>2024-06-07</v>
          </cell>
          <cell r="I557" t="str">
            <v>11:20:07</v>
          </cell>
          <cell r="J557" t="str">
            <v>ROSSETI_KBR</v>
          </cell>
          <cell r="K557" t="str">
            <v>Долг за э/э 1763.7 руб. Отключение с 2024-07-08.</v>
          </cell>
          <cell r="L557" t="str">
            <v>доставлено</v>
          </cell>
        </row>
        <row r="558">
          <cell r="C558" t="str">
            <v>79286924510</v>
          </cell>
          <cell r="E558" t="str">
            <v>2024-07-08 2983.35</v>
          </cell>
          <cell r="F558" t="str">
            <v>2024-06-07</v>
          </cell>
          <cell r="G558" t="str">
            <v>11:20:06</v>
          </cell>
          <cell r="H558" t="str">
            <v>2024-06-07</v>
          </cell>
          <cell r="I558" t="str">
            <v>11:20:07</v>
          </cell>
          <cell r="J558" t="str">
            <v>ROSSETI_KBR</v>
          </cell>
          <cell r="K558" t="str">
            <v>Долг за э/э 2983.35 руб. Отключение с 2024-07-08.</v>
          </cell>
          <cell r="L558" t="str">
            <v>доставлено</v>
          </cell>
        </row>
        <row r="559">
          <cell r="C559" t="str">
            <v>79286925578</v>
          </cell>
          <cell r="E559" t="str">
            <v>2024-07-08 1610.93</v>
          </cell>
          <cell r="F559" t="str">
            <v>2024-06-07</v>
          </cell>
          <cell r="G559" t="str">
            <v>11:20:06</v>
          </cell>
          <cell r="H559" t="str">
            <v>2024-06-07</v>
          </cell>
          <cell r="I559" t="str">
            <v>11:20:07</v>
          </cell>
          <cell r="J559" t="str">
            <v>ROSSETI_KBR</v>
          </cell>
          <cell r="K559" t="str">
            <v>Долг за э/э 1610.93 руб. Отключение с 2024-07-08.</v>
          </cell>
          <cell r="L559" t="str">
            <v>доставлено</v>
          </cell>
        </row>
        <row r="560">
          <cell r="C560" t="str">
            <v>79286900655</v>
          </cell>
          <cell r="E560" t="str">
            <v>2024-07-08 1934.57</v>
          </cell>
          <cell r="F560" t="str">
            <v>2024-06-07</v>
          </cell>
          <cell r="G560" t="str">
            <v>11:20:06</v>
          </cell>
          <cell r="H560" t="str">
            <v>2024-06-07</v>
          </cell>
          <cell r="I560" t="str">
            <v>11:20:07</v>
          </cell>
          <cell r="J560" t="str">
            <v>ROSSETI_KBR</v>
          </cell>
          <cell r="K560" t="str">
            <v>Долг за э/э 1934.57 руб. Отключение с 2024-07-08.</v>
          </cell>
          <cell r="L560" t="str">
            <v>доставлено</v>
          </cell>
        </row>
        <row r="561">
          <cell r="C561" t="str">
            <v>79286927779</v>
          </cell>
          <cell r="E561" t="str">
            <v>2024-07-08 1851.19</v>
          </cell>
          <cell r="F561" t="str">
            <v>2024-06-07</v>
          </cell>
          <cell r="G561" t="str">
            <v>11:20:06</v>
          </cell>
          <cell r="H561" t="str">
            <v>2024-06-07</v>
          </cell>
          <cell r="I561" t="str">
            <v>11:20:07</v>
          </cell>
          <cell r="J561" t="str">
            <v>ROSSETI_KBR</v>
          </cell>
          <cell r="K561" t="str">
            <v>Долг за э/э 1851.19 руб. Отключение с 2024-07-08.</v>
          </cell>
          <cell r="L561" t="str">
            <v>доставлено</v>
          </cell>
        </row>
        <row r="562">
          <cell r="C562" t="str">
            <v>79286197789</v>
          </cell>
          <cell r="E562" t="str">
            <v>2024-07-08 2818.26</v>
          </cell>
          <cell r="F562" t="str">
            <v>2024-06-07</v>
          </cell>
          <cell r="G562" t="str">
            <v>11:20:06</v>
          </cell>
          <cell r="H562" t="str">
            <v>2024-06-07</v>
          </cell>
          <cell r="I562" t="str">
            <v>11:20:07</v>
          </cell>
          <cell r="J562" t="str">
            <v>ROSSETI_KBR</v>
          </cell>
          <cell r="K562" t="str">
            <v>Долг за э/э 2818.26 руб. Отключение с 2024-07-08.</v>
          </cell>
          <cell r="L562" t="str">
            <v>не доставлено</v>
          </cell>
        </row>
        <row r="563">
          <cell r="C563" t="str">
            <v>79286928115</v>
          </cell>
          <cell r="E563" t="str">
            <v>2024-07-08 4101.79</v>
          </cell>
          <cell r="F563" t="str">
            <v>2024-06-07</v>
          </cell>
          <cell r="G563" t="str">
            <v>11:20:06</v>
          </cell>
          <cell r="H563" t="str">
            <v>2024-06-07</v>
          </cell>
          <cell r="I563" t="str">
            <v>11:20:07</v>
          </cell>
          <cell r="J563" t="str">
            <v>ROSSETI_KBR</v>
          </cell>
          <cell r="K563" t="str">
            <v>Долг за э/э 4101.79 руб. Отключение с 2024-07-08.</v>
          </cell>
          <cell r="L563" t="str">
            <v>доставлено</v>
          </cell>
        </row>
        <row r="564">
          <cell r="C564" t="str">
            <v>79286930999</v>
          </cell>
          <cell r="E564" t="str">
            <v>2024-07-08 1730.24</v>
          </cell>
          <cell r="F564" t="str">
            <v>2024-06-07</v>
          </cell>
          <cell r="G564" t="str">
            <v>11:20:06</v>
          </cell>
          <cell r="H564" t="str">
            <v>2024-06-07</v>
          </cell>
          <cell r="I564" t="str">
            <v>11:20:07</v>
          </cell>
          <cell r="J564" t="str">
            <v>ROSSETI_KBR</v>
          </cell>
          <cell r="K564" t="str">
            <v>Долг за э/э 1730.24 руб. Отключение с 2024-07-08.</v>
          </cell>
          <cell r="L564" t="str">
            <v>доставлено</v>
          </cell>
        </row>
        <row r="565">
          <cell r="C565" t="str">
            <v>79283293333</v>
          </cell>
          <cell r="E565" t="str">
            <v>2024-07-08 2010.32</v>
          </cell>
          <cell r="F565" t="str">
            <v>2024-06-07</v>
          </cell>
          <cell r="G565" t="str">
            <v>11:20:06</v>
          </cell>
          <cell r="H565" t="str">
            <v>2024-06-07</v>
          </cell>
          <cell r="I565" t="str">
            <v>11:20:07</v>
          </cell>
          <cell r="J565" t="str">
            <v>ROSSETI_KBR</v>
          </cell>
          <cell r="K565" t="str">
            <v>Долг за э/э 2010.32 руб. Отключение с 2024-07-08.</v>
          </cell>
          <cell r="L565" t="str">
            <v>доставлено</v>
          </cell>
        </row>
        <row r="566">
          <cell r="C566" t="str">
            <v>79280834775</v>
          </cell>
          <cell r="E566" t="str">
            <v>2024-07-08 1913.29</v>
          </cell>
          <cell r="F566" t="str">
            <v>2024-06-07</v>
          </cell>
          <cell r="G566" t="str">
            <v>11:20:06</v>
          </cell>
          <cell r="H566" t="str">
            <v>2024-06-07</v>
          </cell>
          <cell r="I566" t="str">
            <v>11:20:07</v>
          </cell>
          <cell r="J566" t="str">
            <v>ROSSETI_KBR</v>
          </cell>
          <cell r="K566" t="str">
            <v>Долг за э/э 1913.29 руб. Отключение с 2024-07-08.</v>
          </cell>
          <cell r="L566" t="str">
            <v>не доставлено</v>
          </cell>
        </row>
        <row r="567">
          <cell r="C567" t="str">
            <v>79286935211</v>
          </cell>
          <cell r="E567" t="str">
            <v>2024-07-08 2047.9</v>
          </cell>
          <cell r="F567" t="str">
            <v>2024-06-07</v>
          </cell>
          <cell r="G567" t="str">
            <v>11:20:06</v>
          </cell>
          <cell r="H567" t="str">
            <v>2024-06-07</v>
          </cell>
          <cell r="I567" t="str">
            <v>11:20:07</v>
          </cell>
          <cell r="J567" t="str">
            <v>ROSSETI_KBR</v>
          </cell>
          <cell r="K567" t="str">
            <v>Долг за э/э 2047.9 руб. Отключение с 2024-07-08.</v>
          </cell>
          <cell r="L567" t="str">
            <v>доставлено</v>
          </cell>
        </row>
        <row r="568">
          <cell r="C568" t="str">
            <v>79281779400</v>
          </cell>
          <cell r="E568" t="str">
            <v>2024-07-08 2033.67</v>
          </cell>
          <cell r="F568" t="str">
            <v>2024-06-07</v>
          </cell>
          <cell r="G568" t="str">
            <v>11:20:06</v>
          </cell>
          <cell r="H568" t="str">
            <v>2024-06-07</v>
          </cell>
          <cell r="I568" t="str">
            <v>11:20:07</v>
          </cell>
          <cell r="J568" t="str">
            <v>ROSSETI_KBR</v>
          </cell>
          <cell r="K568" t="str">
            <v>Долг за э/э 2033.67 руб. Отключение с 2024-07-08.</v>
          </cell>
          <cell r="L568" t="str">
            <v>доставлено</v>
          </cell>
        </row>
        <row r="569">
          <cell r="C569" t="str">
            <v>79286936555</v>
          </cell>
          <cell r="E569" t="str">
            <v>2024-07-08 2126.13</v>
          </cell>
          <cell r="F569" t="str">
            <v>2024-06-07</v>
          </cell>
          <cell r="G569" t="str">
            <v>11:20:06</v>
          </cell>
          <cell r="H569" t="str">
            <v>2024-06-07</v>
          </cell>
          <cell r="I569" t="str">
            <v>11:20:07</v>
          </cell>
          <cell r="J569" t="str">
            <v>ROSSETI_KBR</v>
          </cell>
          <cell r="K569" t="str">
            <v>Долг за э/э 2126.13 руб. Отключение с 2024-07-08.</v>
          </cell>
          <cell r="L569" t="str">
            <v>доставлено</v>
          </cell>
        </row>
        <row r="570">
          <cell r="C570" t="str">
            <v>79287086283</v>
          </cell>
          <cell r="E570" t="str">
            <v>2024-07-08 1595.69</v>
          </cell>
          <cell r="F570" t="str">
            <v>2024-06-07</v>
          </cell>
          <cell r="G570" t="str">
            <v>11:20:06</v>
          </cell>
          <cell r="H570" t="str">
            <v>2024-06-07</v>
          </cell>
          <cell r="I570" t="str">
            <v>11:20:07</v>
          </cell>
          <cell r="J570" t="str">
            <v>ROSSETI_KBR</v>
          </cell>
          <cell r="K570" t="str">
            <v>Долг за э/э 1595.69 руб. Отключение с 2024-07-08.</v>
          </cell>
          <cell r="L570" t="str">
            <v>доставлено</v>
          </cell>
        </row>
        <row r="571">
          <cell r="C571" t="str">
            <v>79286936984</v>
          </cell>
          <cell r="E571" t="str">
            <v>2024-07-08 2407.44</v>
          </cell>
          <cell r="F571" t="str">
            <v>2024-06-07</v>
          </cell>
          <cell r="G571" t="str">
            <v>11:20:06</v>
          </cell>
          <cell r="H571" t="str">
            <v>2024-06-07</v>
          </cell>
          <cell r="I571" t="str">
            <v>11:20:07</v>
          </cell>
          <cell r="J571" t="str">
            <v>ROSSETI_KBR</v>
          </cell>
          <cell r="K571" t="str">
            <v>Долг за э/э 2407.44 руб. Отключение с 2024-07-08.</v>
          </cell>
          <cell r="L571" t="str">
            <v>доставлено</v>
          </cell>
        </row>
        <row r="572">
          <cell r="C572" t="str">
            <v>79280776770</v>
          </cell>
          <cell r="E572" t="str">
            <v>2024-07-08 3159.64</v>
          </cell>
          <cell r="F572" t="str">
            <v>2024-06-07</v>
          </cell>
          <cell r="G572" t="str">
            <v>11:20:06</v>
          </cell>
          <cell r="H572" t="str">
            <v>2024-06-07</v>
          </cell>
          <cell r="I572" t="str">
            <v>11:20:07</v>
          </cell>
          <cell r="J572" t="str">
            <v>ROSSETI_KBR</v>
          </cell>
          <cell r="K572" t="str">
            <v>Долг за э/э 3159.64 руб. Отключение с 2024-07-08.</v>
          </cell>
          <cell r="L572" t="str">
            <v>доставлено</v>
          </cell>
        </row>
        <row r="573">
          <cell r="C573" t="str">
            <v>79302176666</v>
          </cell>
          <cell r="E573" t="str">
            <v>2024-07-08 1579.91</v>
          </cell>
          <cell r="F573" t="str">
            <v>2024-06-07</v>
          </cell>
          <cell r="G573" t="str">
            <v>11:20:06</v>
          </cell>
          <cell r="H573" t="str">
            <v>2024-06-07</v>
          </cell>
          <cell r="I573" t="str">
            <v>11:20:07</v>
          </cell>
          <cell r="J573" t="str">
            <v>ROSSETI_KBR</v>
          </cell>
          <cell r="K573" t="str">
            <v>Долг за э/э 1579.91 руб. Отключение с 2024-07-08.</v>
          </cell>
          <cell r="L573" t="str">
            <v>доставлено</v>
          </cell>
        </row>
        <row r="574">
          <cell r="C574" t="str">
            <v>79298980777</v>
          </cell>
          <cell r="E574" t="str">
            <v>2024-07-08 2360.83</v>
          </cell>
          <cell r="F574" t="str">
            <v>2024-06-07</v>
          </cell>
          <cell r="G574" t="str">
            <v>11:20:06</v>
          </cell>
          <cell r="H574" t="str">
            <v>2024-06-07</v>
          </cell>
          <cell r="I574" t="str">
            <v>11:20:07</v>
          </cell>
          <cell r="J574" t="str">
            <v>ROSSETI_KBR</v>
          </cell>
          <cell r="K574" t="str">
            <v>Долг за э/э 2360.83 руб. Отключение с 2024-07-08.</v>
          </cell>
          <cell r="L574" t="str">
            <v>доставлено</v>
          </cell>
        </row>
        <row r="575">
          <cell r="C575" t="str">
            <v>79280849978</v>
          </cell>
          <cell r="E575" t="str">
            <v>2024-07-08 1781.06</v>
          </cell>
          <cell r="F575" t="str">
            <v>2024-06-07</v>
          </cell>
          <cell r="G575" t="str">
            <v>11:20:06</v>
          </cell>
          <cell r="H575" t="str">
            <v>2024-06-07</v>
          </cell>
          <cell r="I575" t="str">
            <v>11:20:07</v>
          </cell>
          <cell r="J575" t="str">
            <v>ROSSETI_KBR</v>
          </cell>
          <cell r="K575" t="str">
            <v>Долг за э/э 1781.06 руб. Отключение с 2024-07-08.</v>
          </cell>
          <cell r="L575" t="str">
            <v>не доставлено</v>
          </cell>
        </row>
        <row r="576">
          <cell r="C576" t="str">
            <v>79298857090</v>
          </cell>
          <cell r="E576" t="str">
            <v>2024-07-08 2038.63</v>
          </cell>
          <cell r="F576" t="str">
            <v>2024-06-07</v>
          </cell>
          <cell r="G576" t="str">
            <v>11:20:06</v>
          </cell>
          <cell r="H576" t="str">
            <v>2024-06-07</v>
          </cell>
          <cell r="I576" t="str">
            <v>11:20:07</v>
          </cell>
          <cell r="J576" t="str">
            <v>ROSSETI_KBR</v>
          </cell>
          <cell r="K576" t="str">
            <v>Долг за э/э 2038.63 руб. Отключение с 2024-07-08.</v>
          </cell>
          <cell r="L576" t="str">
            <v>доставлено</v>
          </cell>
        </row>
        <row r="577">
          <cell r="C577" t="str">
            <v>79298856947</v>
          </cell>
          <cell r="E577" t="str">
            <v>2024-07-08 1954.39</v>
          </cell>
          <cell r="F577" t="str">
            <v>2024-06-07</v>
          </cell>
          <cell r="G577" t="str">
            <v>11:20:06</v>
          </cell>
          <cell r="H577" t="str">
            <v>2024-06-07</v>
          </cell>
          <cell r="I577" t="str">
            <v>11:20:07</v>
          </cell>
          <cell r="J577" t="str">
            <v>ROSSETI_KBR</v>
          </cell>
          <cell r="K577" t="str">
            <v>Долг за э/э 1954.39 руб. Отключение с 2024-07-08.</v>
          </cell>
          <cell r="L577" t="str">
            <v>доставлено</v>
          </cell>
        </row>
        <row r="578">
          <cell r="C578" t="str">
            <v>79298856270</v>
          </cell>
          <cell r="E578" t="str">
            <v>2024-07-08 3738.75</v>
          </cell>
          <cell r="F578" t="str">
            <v>2024-06-07</v>
          </cell>
          <cell r="G578" t="str">
            <v>11:20:06</v>
          </cell>
          <cell r="H578" t="str">
            <v>2024-06-07</v>
          </cell>
          <cell r="I578" t="str">
            <v>11:20:07</v>
          </cell>
          <cell r="J578" t="str">
            <v>ROSSETI_KBR</v>
          </cell>
          <cell r="K578" t="str">
            <v>Долг за э/э 3738.75 руб. Отключение с 2024-07-08.</v>
          </cell>
          <cell r="L578" t="str">
            <v>доставлено</v>
          </cell>
        </row>
        <row r="579">
          <cell r="C579" t="str">
            <v>79286939992</v>
          </cell>
          <cell r="E579" t="str">
            <v>2024-07-08 2016.68</v>
          </cell>
          <cell r="F579" t="str">
            <v>2024-06-07</v>
          </cell>
          <cell r="G579" t="str">
            <v>11:20:06</v>
          </cell>
          <cell r="H579" t="str">
            <v>2024-06-07</v>
          </cell>
          <cell r="I579" t="str">
            <v>11:20:07</v>
          </cell>
          <cell r="J579" t="str">
            <v>ROSSETI_KBR</v>
          </cell>
          <cell r="K579" t="str">
            <v>Долг за э/э 2016.68 руб. Отключение с 2024-07-08.</v>
          </cell>
          <cell r="L579" t="str">
            <v>доставлено</v>
          </cell>
        </row>
        <row r="580">
          <cell r="C580" t="str">
            <v>79286940525</v>
          </cell>
          <cell r="E580" t="str">
            <v>2024-07-08 2254.24</v>
          </cell>
          <cell r="F580" t="str">
            <v>2024-06-07</v>
          </cell>
          <cell r="G580" t="str">
            <v>11:20:06</v>
          </cell>
          <cell r="H580" t="str">
            <v>2024-06-07</v>
          </cell>
          <cell r="I580" t="str">
            <v>11:20:07</v>
          </cell>
          <cell r="J580" t="str">
            <v>ROSSETI_KBR</v>
          </cell>
          <cell r="K580" t="str">
            <v>Долг за э/э 2254.24 руб. Отключение с 2024-07-08.</v>
          </cell>
          <cell r="L580" t="str">
            <v>доставлено</v>
          </cell>
        </row>
        <row r="581">
          <cell r="C581" t="str">
            <v>79287246322</v>
          </cell>
          <cell r="E581" t="str">
            <v>2024-07-08 2483.48</v>
          </cell>
          <cell r="F581" t="str">
            <v>2024-06-07</v>
          </cell>
          <cell r="G581" t="str">
            <v>11:20:06</v>
          </cell>
          <cell r="H581" t="str">
            <v>2024-06-07</v>
          </cell>
          <cell r="I581" t="str">
            <v>11:20:07</v>
          </cell>
          <cell r="J581" t="str">
            <v>ROSSETI_KBR</v>
          </cell>
          <cell r="K581" t="str">
            <v>Долг за э/э 2483.48 руб. Отключение с 2024-07-08.</v>
          </cell>
          <cell r="L581" t="str">
            <v>доставлено</v>
          </cell>
        </row>
        <row r="582">
          <cell r="C582" t="str">
            <v>79290070001</v>
          </cell>
          <cell r="E582" t="str">
            <v>2024-07-08 2861.65</v>
          </cell>
          <cell r="F582" t="str">
            <v>2024-06-07</v>
          </cell>
          <cell r="G582" t="str">
            <v>11:20:06</v>
          </cell>
          <cell r="H582" t="str">
            <v>2024-06-07</v>
          </cell>
          <cell r="I582" t="str">
            <v>11:20:07</v>
          </cell>
          <cell r="J582" t="str">
            <v>ROSSETI_KBR</v>
          </cell>
          <cell r="K582" t="str">
            <v>Долг за э/э 2861.65 руб. Отключение с 2024-07-08.</v>
          </cell>
          <cell r="L582" t="str">
            <v>доставлено</v>
          </cell>
        </row>
        <row r="583">
          <cell r="C583" t="str">
            <v>79286907091</v>
          </cell>
          <cell r="E583" t="str">
            <v>2024-07-08 1764.03</v>
          </cell>
          <cell r="F583" t="str">
            <v>2024-06-07</v>
          </cell>
          <cell r="G583" t="str">
            <v>11:20:06</v>
          </cell>
          <cell r="H583" t="str">
            <v>2024-06-07</v>
          </cell>
          <cell r="I583" t="str">
            <v>11:20:07</v>
          </cell>
          <cell r="J583" t="str">
            <v>ROSSETI_KBR</v>
          </cell>
          <cell r="K583" t="str">
            <v>Долг за э/э 1764.03 руб. Отключение с 2024-07-08.</v>
          </cell>
          <cell r="L583" t="str">
            <v>доставлено</v>
          </cell>
        </row>
        <row r="584">
          <cell r="C584" t="str">
            <v>79287221212</v>
          </cell>
          <cell r="E584" t="str">
            <v>2024-07-08 1556.17</v>
          </cell>
          <cell r="F584" t="str">
            <v>2024-06-07</v>
          </cell>
          <cell r="G584" t="str">
            <v>11:20:06</v>
          </cell>
          <cell r="H584" t="str">
            <v>2024-06-07</v>
          </cell>
          <cell r="I584" t="str">
            <v>11:20:07</v>
          </cell>
          <cell r="J584" t="str">
            <v>ROSSETI_KBR</v>
          </cell>
          <cell r="K584" t="str">
            <v>Долг за э/э 1556.17 руб. Отключение с 2024-07-08.</v>
          </cell>
          <cell r="L584" t="str">
            <v>доставлено</v>
          </cell>
        </row>
        <row r="585">
          <cell r="C585" t="str">
            <v>79640300449</v>
          </cell>
          <cell r="E585" t="str">
            <v>2024-07-08 2256.21</v>
          </cell>
          <cell r="F585" t="str">
            <v>2024-06-07</v>
          </cell>
          <cell r="G585" t="str">
            <v>11:20:06</v>
          </cell>
          <cell r="H585" t="str">
            <v>2024-06-07</v>
          </cell>
          <cell r="I585" t="str">
            <v>11:20:07</v>
          </cell>
          <cell r="J585" t="str">
            <v>ROSSETI_KBR</v>
          </cell>
          <cell r="K585" t="str">
            <v>Долг за э/э 2256.21 руб. Отключение с 2024-07-08.</v>
          </cell>
          <cell r="L585" t="str">
            <v>доставлено</v>
          </cell>
        </row>
        <row r="586">
          <cell r="C586" t="str">
            <v>79633930444</v>
          </cell>
          <cell r="E586" t="str">
            <v>2024-07-08 2208.91</v>
          </cell>
          <cell r="F586" t="str">
            <v>2024-06-07</v>
          </cell>
          <cell r="G586" t="str">
            <v>11:20:06</v>
          </cell>
          <cell r="H586" t="str">
            <v>2024-06-07</v>
          </cell>
          <cell r="I586" t="str">
            <v>11:20:07</v>
          </cell>
          <cell r="J586" t="str">
            <v>ROSSETI_KBR</v>
          </cell>
          <cell r="K586" t="str">
            <v>Долг за э/э 2208.91 руб. Отключение с 2024-07-08.</v>
          </cell>
          <cell r="L586" t="str">
            <v>доставлено</v>
          </cell>
        </row>
        <row r="587">
          <cell r="C587" t="str">
            <v>79289833050</v>
          </cell>
          <cell r="E587" t="str">
            <v>2024-07-08 1887.27</v>
          </cell>
          <cell r="F587" t="str">
            <v>2024-06-07</v>
          </cell>
          <cell r="G587" t="str">
            <v>11:20:06</v>
          </cell>
          <cell r="H587" t="str">
            <v>2024-06-07</v>
          </cell>
          <cell r="I587" t="str">
            <v>11:20:07</v>
          </cell>
          <cell r="J587" t="str">
            <v>ROSSETI_KBR</v>
          </cell>
          <cell r="K587" t="str">
            <v>Долг за э/э 1887.27 руб. Отключение с 2024-07-08.</v>
          </cell>
          <cell r="L587" t="str">
            <v>доставлено</v>
          </cell>
        </row>
        <row r="588">
          <cell r="C588" t="str">
            <v>79280848786</v>
          </cell>
          <cell r="E588" t="str">
            <v>2024-07-08 1573.17</v>
          </cell>
          <cell r="F588" t="str">
            <v>2024-06-07</v>
          </cell>
          <cell r="G588" t="str">
            <v>11:20:06</v>
          </cell>
          <cell r="H588" t="str">
            <v>2024-06-07</v>
          </cell>
          <cell r="I588" t="str">
            <v>11:20:07</v>
          </cell>
          <cell r="J588" t="str">
            <v>ROSSETI_KBR</v>
          </cell>
          <cell r="K588" t="str">
            <v>Долг за э/э 1573.17 руб. Отключение с 2024-07-08.</v>
          </cell>
          <cell r="L588" t="str">
            <v>доставлено</v>
          </cell>
        </row>
        <row r="589">
          <cell r="C589" t="str">
            <v>79289271727</v>
          </cell>
          <cell r="E589" t="str">
            <v>2024-07-08 1737.69</v>
          </cell>
          <cell r="F589" t="str">
            <v>2024-06-07</v>
          </cell>
          <cell r="G589" t="str">
            <v>11:20:06</v>
          </cell>
          <cell r="H589" t="str">
            <v>2024-06-07</v>
          </cell>
          <cell r="I589" t="str">
            <v>11:20:07</v>
          </cell>
          <cell r="J589" t="str">
            <v>ROSSETI_KBR</v>
          </cell>
          <cell r="K589" t="str">
            <v>Долг за э/э 1737.69 руб. Отключение с 2024-07-08.</v>
          </cell>
          <cell r="L589" t="str">
            <v>доставлено</v>
          </cell>
        </row>
        <row r="590">
          <cell r="C590" t="str">
            <v>79286940587</v>
          </cell>
          <cell r="E590" t="str">
            <v>2024-07-08 1579.8</v>
          </cell>
          <cell r="F590" t="str">
            <v>2024-06-07</v>
          </cell>
          <cell r="G590" t="str">
            <v>11:20:06</v>
          </cell>
          <cell r="H590" t="str">
            <v>2024-06-07</v>
          </cell>
          <cell r="I590" t="str">
            <v>11:20:07</v>
          </cell>
          <cell r="J590" t="str">
            <v>ROSSETI_KBR</v>
          </cell>
          <cell r="K590" t="str">
            <v>Долг за э/э 1579.8 руб. Отключение с 2024-07-08.</v>
          </cell>
          <cell r="L590" t="str">
            <v>доставлено</v>
          </cell>
        </row>
        <row r="591">
          <cell r="C591" t="str">
            <v>79280846502</v>
          </cell>
          <cell r="E591" t="str">
            <v>2024-07-08 1946.61</v>
          </cell>
          <cell r="F591" t="str">
            <v>2024-06-07</v>
          </cell>
          <cell r="G591" t="str">
            <v>11:20:06</v>
          </cell>
          <cell r="H591" t="str">
            <v>2024-06-07</v>
          </cell>
          <cell r="I591" t="str">
            <v>11:20:07</v>
          </cell>
          <cell r="J591" t="str">
            <v>ROSSETI_KBR</v>
          </cell>
          <cell r="K591" t="str">
            <v>Долг за э/э 1946.61 руб. Отключение с 2024-07-08.</v>
          </cell>
          <cell r="L591" t="str">
            <v>доставлено</v>
          </cell>
        </row>
        <row r="592">
          <cell r="C592" t="str">
            <v>79280844079</v>
          </cell>
          <cell r="E592" t="str">
            <v>2024-07-08 1511.03</v>
          </cell>
          <cell r="F592" t="str">
            <v>2024-06-07</v>
          </cell>
          <cell r="G592" t="str">
            <v>11:20:06</v>
          </cell>
          <cell r="H592" t="str">
            <v>2024-06-07</v>
          </cell>
          <cell r="I592" t="str">
            <v>11:20:07</v>
          </cell>
          <cell r="J592" t="str">
            <v>ROSSETI_KBR</v>
          </cell>
          <cell r="K592" t="str">
            <v>Долг за э/э 1511.03 руб. Отключение с 2024-07-08.</v>
          </cell>
          <cell r="L592" t="str">
            <v>доставлено</v>
          </cell>
        </row>
        <row r="593">
          <cell r="C593" t="str">
            <v>79280844386</v>
          </cell>
          <cell r="E593" t="str">
            <v>2024-07-08 1897.52</v>
          </cell>
          <cell r="F593" t="str">
            <v>2024-06-07</v>
          </cell>
          <cell r="G593" t="str">
            <v>11:20:06</v>
          </cell>
          <cell r="H593" t="str">
            <v>2024-06-07</v>
          </cell>
          <cell r="I593" t="str">
            <v>11:20:07</v>
          </cell>
          <cell r="J593" t="str">
            <v>ROSSETI_KBR</v>
          </cell>
          <cell r="K593" t="str">
            <v>Долг за э/э 1897.52 руб. Отключение с 2024-07-08.</v>
          </cell>
          <cell r="L593" t="str">
            <v>доставлено</v>
          </cell>
        </row>
        <row r="594">
          <cell r="C594" t="str">
            <v>79280844417</v>
          </cell>
          <cell r="E594" t="str">
            <v>2024-07-08 1695.41</v>
          </cell>
          <cell r="F594" t="str">
            <v>2024-06-07</v>
          </cell>
          <cell r="G594" t="str">
            <v>11:20:06</v>
          </cell>
          <cell r="H594" t="str">
            <v>2024-06-07</v>
          </cell>
          <cell r="I594" t="str">
            <v>11:20:07</v>
          </cell>
          <cell r="J594" t="str">
            <v>ROSSETI_KBR</v>
          </cell>
          <cell r="K594" t="str">
            <v>Долг за э/э 1695.41 руб. Отключение с 2024-07-08.</v>
          </cell>
          <cell r="L594" t="str">
            <v>доставлено</v>
          </cell>
        </row>
        <row r="595">
          <cell r="C595" t="str">
            <v>79287244174</v>
          </cell>
          <cell r="E595" t="str">
            <v>2024-07-08 2326.76</v>
          </cell>
          <cell r="F595" t="str">
            <v>2024-06-07</v>
          </cell>
          <cell r="G595" t="str">
            <v>11:20:06</v>
          </cell>
          <cell r="H595" t="str">
            <v>2024-06-07</v>
          </cell>
          <cell r="I595" t="str">
            <v>11:20:07</v>
          </cell>
          <cell r="J595" t="str">
            <v>ROSSETI_KBR</v>
          </cell>
          <cell r="K595" t="str">
            <v>Долг за э/э 2326.76 руб. Отключение с 2024-07-08.</v>
          </cell>
          <cell r="L595" t="str">
            <v>доставлено</v>
          </cell>
        </row>
        <row r="596">
          <cell r="C596" t="str">
            <v>79286944910</v>
          </cell>
          <cell r="E596" t="str">
            <v>2024-07-08 1943.64</v>
          </cell>
          <cell r="F596" t="str">
            <v>2024-06-07</v>
          </cell>
          <cell r="G596" t="str">
            <v>11:20:06</v>
          </cell>
          <cell r="H596" t="str">
            <v>2024-06-07</v>
          </cell>
          <cell r="I596" t="str">
            <v>11:20:07</v>
          </cell>
          <cell r="J596" t="str">
            <v>ROSSETI_KBR</v>
          </cell>
          <cell r="K596" t="str">
            <v>Долг за э/э 1943.64 руб. Отключение с 2024-07-08.</v>
          </cell>
          <cell r="L596" t="str">
            <v>доставлено</v>
          </cell>
        </row>
        <row r="597">
          <cell r="C597" t="str">
            <v>79287243896</v>
          </cell>
          <cell r="E597" t="str">
            <v>2024-07-08 2227.63</v>
          </cell>
          <cell r="F597" t="str">
            <v>2024-06-07</v>
          </cell>
          <cell r="G597" t="str">
            <v>11:20:06</v>
          </cell>
          <cell r="H597" t="str">
            <v>2024-06-07</v>
          </cell>
          <cell r="I597" t="str">
            <v>11:20:07</v>
          </cell>
          <cell r="J597" t="str">
            <v>ROSSETI_KBR</v>
          </cell>
          <cell r="K597" t="str">
            <v>Долг за э/э 2227.63 руб. Отключение с 2024-07-08.</v>
          </cell>
          <cell r="L597" t="str">
            <v>не доставлено</v>
          </cell>
        </row>
        <row r="598">
          <cell r="C598" t="str">
            <v>79280845444</v>
          </cell>
          <cell r="E598" t="str">
            <v>2024-07-08 6737.82</v>
          </cell>
          <cell r="F598" t="str">
            <v>2024-06-07</v>
          </cell>
          <cell r="G598" t="str">
            <v>11:20:06</v>
          </cell>
          <cell r="H598" t="str">
            <v>2024-06-07</v>
          </cell>
          <cell r="I598" t="str">
            <v>11:20:08</v>
          </cell>
          <cell r="J598" t="str">
            <v>ROSSETI_KBR</v>
          </cell>
          <cell r="K598" t="str">
            <v>Долг за э/э 6737.82 руб. Отключение с 2024-07-08.</v>
          </cell>
          <cell r="L598" t="str">
            <v>доставлено</v>
          </cell>
        </row>
        <row r="599">
          <cell r="C599" t="str">
            <v>79287229122</v>
          </cell>
          <cell r="E599" t="str">
            <v>2024-07-08 1769.02</v>
          </cell>
          <cell r="F599" t="str">
            <v>2024-06-07</v>
          </cell>
          <cell r="G599" t="str">
            <v>11:20:06</v>
          </cell>
          <cell r="H599" t="str">
            <v>2024-06-07</v>
          </cell>
          <cell r="I599" t="str">
            <v>11:20:08</v>
          </cell>
          <cell r="J599" t="str">
            <v>ROSSETI_KBR</v>
          </cell>
          <cell r="K599" t="str">
            <v>Долг за э/э 1769.02 руб. Отключение с 2024-07-08.</v>
          </cell>
          <cell r="L599" t="str">
            <v>доставлено</v>
          </cell>
        </row>
        <row r="600">
          <cell r="C600" t="str">
            <v>79292000012</v>
          </cell>
          <cell r="E600" t="str">
            <v>2024-07-08 1627.12</v>
          </cell>
          <cell r="F600" t="str">
            <v>2024-06-07</v>
          </cell>
          <cell r="G600" t="str">
            <v>11:20:06</v>
          </cell>
          <cell r="H600" t="str">
            <v>2024-06-07</v>
          </cell>
          <cell r="I600" t="str">
            <v>11:20:08</v>
          </cell>
          <cell r="J600" t="str">
            <v>ROSSETI_KBR</v>
          </cell>
          <cell r="K600" t="str">
            <v>Долг за э/э 1627.12 руб. Отключение с 2024-07-08.</v>
          </cell>
          <cell r="L600" t="str">
            <v>доставлено</v>
          </cell>
        </row>
        <row r="601">
          <cell r="C601" t="str">
            <v>79287241432</v>
          </cell>
          <cell r="E601" t="str">
            <v>2024-07-08 1530.3</v>
          </cell>
          <cell r="F601" t="str">
            <v>2024-06-07</v>
          </cell>
          <cell r="G601" t="str">
            <v>11:20:06</v>
          </cell>
          <cell r="H601" t="str">
            <v>2024-06-07</v>
          </cell>
          <cell r="I601" t="str">
            <v>11:20:08</v>
          </cell>
          <cell r="J601" t="str">
            <v>ROSSETI_KBR</v>
          </cell>
          <cell r="K601" t="str">
            <v>Долг за э/э 1530.3 руб. Отключение с 2024-07-08.</v>
          </cell>
          <cell r="L601" t="str">
            <v>доставлено</v>
          </cell>
        </row>
        <row r="602">
          <cell r="C602" t="str">
            <v>79287237903</v>
          </cell>
          <cell r="E602" t="str">
            <v>2024-07-08 1701.75</v>
          </cell>
          <cell r="F602" t="str">
            <v>2024-06-07</v>
          </cell>
          <cell r="G602" t="str">
            <v>11:20:06</v>
          </cell>
          <cell r="H602" t="str">
            <v>2024-06-07</v>
          </cell>
          <cell r="I602" t="str">
            <v>11:20:08</v>
          </cell>
          <cell r="J602" t="str">
            <v>ROSSETI_KBR</v>
          </cell>
          <cell r="K602" t="str">
            <v>Долг за э/э 1701.75 руб. Отключение с 2024-07-08.</v>
          </cell>
          <cell r="L602" t="str">
            <v>доставлено</v>
          </cell>
        </row>
        <row r="603">
          <cell r="C603" t="str">
            <v>79287236656</v>
          </cell>
          <cell r="E603" t="str">
            <v>2024-07-08 1525.53</v>
          </cell>
          <cell r="F603" t="str">
            <v>2024-06-07</v>
          </cell>
          <cell r="G603" t="str">
            <v>11:20:06</v>
          </cell>
          <cell r="H603" t="str">
            <v>2024-06-07</v>
          </cell>
          <cell r="I603" t="str">
            <v>11:20:08</v>
          </cell>
          <cell r="J603" t="str">
            <v>ROSSETI_KBR</v>
          </cell>
          <cell r="K603" t="str">
            <v>Долг за э/э 1525.53 руб. Отключение с 2024-07-08.</v>
          </cell>
          <cell r="L603" t="str">
            <v>доставлено</v>
          </cell>
        </row>
        <row r="604">
          <cell r="C604" t="str">
            <v>79286943111</v>
          </cell>
          <cell r="E604" t="str">
            <v>2024-07-08 1627.65</v>
          </cell>
          <cell r="F604" t="str">
            <v>2024-06-07</v>
          </cell>
          <cell r="G604" t="str">
            <v>11:20:06</v>
          </cell>
          <cell r="H604" t="str">
            <v>2024-06-07</v>
          </cell>
          <cell r="I604" t="str">
            <v>11:20:08</v>
          </cell>
          <cell r="J604" t="str">
            <v>ROSSETI_KBR</v>
          </cell>
          <cell r="K604" t="str">
            <v>Долг за э/э 1627.65 руб. Отключение с 2024-07-08.</v>
          </cell>
          <cell r="L604" t="str">
            <v>доставлено</v>
          </cell>
        </row>
        <row r="605">
          <cell r="C605" t="str">
            <v>79280773108</v>
          </cell>
          <cell r="E605" t="str">
            <v>2024-07-08 1652.43</v>
          </cell>
          <cell r="F605" t="str">
            <v>2024-06-07</v>
          </cell>
          <cell r="G605" t="str">
            <v>11:20:06</v>
          </cell>
          <cell r="H605" t="str">
            <v>2024-06-07</v>
          </cell>
          <cell r="I605" t="str">
            <v>11:20:08</v>
          </cell>
          <cell r="J605" t="str">
            <v>ROSSETI_KBR</v>
          </cell>
          <cell r="K605" t="str">
            <v>Долг за э/э 1652.43 руб. Отключение с 2024-07-08.</v>
          </cell>
          <cell r="L605" t="str">
            <v>доставлено</v>
          </cell>
        </row>
        <row r="606">
          <cell r="C606" t="str">
            <v>79280842777</v>
          </cell>
          <cell r="E606" t="str">
            <v>2024-07-08 3273.61</v>
          </cell>
          <cell r="F606" t="str">
            <v>2024-06-07</v>
          </cell>
          <cell r="G606" t="str">
            <v>11:20:06</v>
          </cell>
          <cell r="H606" t="str">
            <v>2024-06-07</v>
          </cell>
          <cell r="I606" t="str">
            <v>11:20:08</v>
          </cell>
          <cell r="J606" t="str">
            <v>ROSSETI_KBR</v>
          </cell>
          <cell r="K606" t="str">
            <v>Долг за э/э 3273.61 руб. Отключение с 2024-07-08.</v>
          </cell>
          <cell r="L606" t="str">
            <v>доставлено</v>
          </cell>
        </row>
        <row r="607">
          <cell r="C607" t="str">
            <v>79280847867</v>
          </cell>
          <cell r="E607" t="str">
            <v>2024-07-08 3071.06</v>
          </cell>
          <cell r="F607" t="str">
            <v>2024-06-07</v>
          </cell>
          <cell r="G607" t="str">
            <v>11:20:06</v>
          </cell>
          <cell r="H607" t="str">
            <v>2024-06-07</v>
          </cell>
          <cell r="I607" t="str">
            <v>11:20:08</v>
          </cell>
          <cell r="J607" t="str">
            <v>ROSSETI_KBR</v>
          </cell>
          <cell r="K607" t="str">
            <v>Долг за э/э 3071.06 руб. Отключение с 2024-07-08.</v>
          </cell>
          <cell r="L607" t="str">
            <v>доставлено</v>
          </cell>
        </row>
        <row r="608">
          <cell r="C608" t="str">
            <v>79286902969</v>
          </cell>
          <cell r="E608" t="str">
            <v>2024-07-08 1527.95</v>
          </cell>
          <cell r="F608" t="str">
            <v>2024-06-07</v>
          </cell>
          <cell r="G608" t="str">
            <v>11:20:06</v>
          </cell>
          <cell r="H608" t="str">
            <v>2024-06-07</v>
          </cell>
          <cell r="I608" t="str">
            <v>11:20:08</v>
          </cell>
          <cell r="J608" t="str">
            <v>ROSSETI_KBR</v>
          </cell>
          <cell r="K608" t="str">
            <v>Долг за э/э 1527.95 руб. Отключение с 2024-07-08.</v>
          </cell>
          <cell r="L608" t="str">
            <v>доставлено</v>
          </cell>
        </row>
        <row r="609">
          <cell r="C609" t="str">
            <v>79289107111</v>
          </cell>
          <cell r="E609" t="str">
            <v>2024-07-08 1778.48</v>
          </cell>
          <cell r="F609" t="str">
            <v>2024-06-07</v>
          </cell>
          <cell r="G609" t="str">
            <v>11:20:06</v>
          </cell>
          <cell r="H609" t="str">
            <v>2024-06-07</v>
          </cell>
          <cell r="I609" t="str">
            <v>11:20:08</v>
          </cell>
          <cell r="J609" t="str">
            <v>ROSSETI_KBR</v>
          </cell>
          <cell r="K609" t="str">
            <v>Долг за э/э 1778.48 руб. Отключение с 2024-07-08.</v>
          </cell>
          <cell r="L609" t="str">
            <v>доставлено</v>
          </cell>
        </row>
        <row r="610">
          <cell r="C610" t="str">
            <v>79287117555</v>
          </cell>
          <cell r="E610" t="str">
            <v>2024-07-08 2305.39</v>
          </cell>
          <cell r="F610" t="str">
            <v>2024-06-07</v>
          </cell>
          <cell r="G610" t="str">
            <v>11:20:06</v>
          </cell>
          <cell r="H610" t="str">
            <v>2024-06-07</v>
          </cell>
          <cell r="I610" t="str">
            <v>11:20:08</v>
          </cell>
          <cell r="J610" t="str">
            <v>ROSSETI_KBR</v>
          </cell>
          <cell r="K610" t="str">
            <v>Долг за э/э 2305.39 руб. Отключение с 2024-07-08.</v>
          </cell>
          <cell r="L610" t="str">
            <v>доставлено</v>
          </cell>
        </row>
        <row r="611">
          <cell r="C611" t="str">
            <v>79286902511</v>
          </cell>
          <cell r="E611" t="str">
            <v>2024-07-08 1560.9</v>
          </cell>
          <cell r="F611" t="str">
            <v>2024-06-07</v>
          </cell>
          <cell r="G611" t="str">
            <v>11:20:06</v>
          </cell>
          <cell r="H611" t="str">
            <v>2024-06-07</v>
          </cell>
          <cell r="I611" t="str">
            <v>11:20:08</v>
          </cell>
          <cell r="J611" t="str">
            <v>ROSSETI_KBR</v>
          </cell>
          <cell r="K611" t="str">
            <v>Долг за э/э 1560.9 руб. Отключение с 2024-07-08.</v>
          </cell>
          <cell r="L611" t="str">
            <v>доставлено</v>
          </cell>
        </row>
        <row r="612">
          <cell r="C612" t="str">
            <v>79280840535</v>
          </cell>
          <cell r="E612" t="str">
            <v>2024-07-08 2431.63</v>
          </cell>
          <cell r="F612" t="str">
            <v>2024-06-07</v>
          </cell>
          <cell r="G612" t="str">
            <v>11:20:06</v>
          </cell>
          <cell r="H612" t="str">
            <v>2024-06-07</v>
          </cell>
          <cell r="I612" t="str">
            <v>11:20:08</v>
          </cell>
          <cell r="J612" t="str">
            <v>ROSSETI_KBR</v>
          </cell>
          <cell r="K612" t="str">
            <v>Долг за э/э 2431.63 руб. Отключение с 2024-07-08.</v>
          </cell>
          <cell r="L612" t="str">
            <v>доставлено</v>
          </cell>
        </row>
        <row r="613">
          <cell r="C613" t="str">
            <v>79280838222</v>
          </cell>
          <cell r="E613" t="str">
            <v>2024-07-08 1608.2</v>
          </cell>
          <cell r="F613" t="str">
            <v>2024-06-07</v>
          </cell>
          <cell r="G613" t="str">
            <v>11:20:06</v>
          </cell>
          <cell r="H613" t="str">
            <v>2024-06-07</v>
          </cell>
          <cell r="I613" t="str">
            <v>11:20:08</v>
          </cell>
          <cell r="J613" t="str">
            <v>ROSSETI_KBR</v>
          </cell>
          <cell r="K613" t="str">
            <v>Долг за э/э 1608.2 руб. Отключение с 2024-07-08.</v>
          </cell>
          <cell r="L613" t="str">
            <v>не доставлено</v>
          </cell>
        </row>
        <row r="614">
          <cell r="C614" t="str">
            <v>79287093032</v>
          </cell>
          <cell r="E614" t="str">
            <v>2024-07-08 2401.84</v>
          </cell>
          <cell r="F614" t="str">
            <v>2024-06-07</v>
          </cell>
          <cell r="G614" t="str">
            <v>11:20:06</v>
          </cell>
          <cell r="H614" t="str">
            <v>2024-06-07</v>
          </cell>
          <cell r="I614" t="str">
            <v>11:20:08</v>
          </cell>
          <cell r="J614" t="str">
            <v>ROSSETI_KBR</v>
          </cell>
          <cell r="K614" t="str">
            <v>Долг за э/э 2401.84 руб. Отключение с 2024-07-08.</v>
          </cell>
          <cell r="L614" t="str">
            <v>доставлено</v>
          </cell>
        </row>
        <row r="615">
          <cell r="C615" t="str">
            <v>79287221222</v>
          </cell>
          <cell r="E615" t="str">
            <v>2024-07-08 2075.04</v>
          </cell>
          <cell r="F615" t="str">
            <v>2024-06-07</v>
          </cell>
          <cell r="G615" t="str">
            <v>11:20:06</v>
          </cell>
          <cell r="H615" t="str">
            <v>2024-06-07</v>
          </cell>
          <cell r="I615" t="str">
            <v>11:20:08</v>
          </cell>
          <cell r="J615" t="str">
            <v>ROSSETI_KBR</v>
          </cell>
          <cell r="K615" t="str">
            <v>Долг за э/э 2075.04 руб. Отключение с 2024-07-08.</v>
          </cell>
          <cell r="L615" t="str">
            <v>доставлено</v>
          </cell>
        </row>
        <row r="616">
          <cell r="C616" t="str">
            <v>79287147036</v>
          </cell>
          <cell r="E616" t="str">
            <v>2024-07-08 1986.6</v>
          </cell>
          <cell r="F616" t="str">
            <v>2024-06-07</v>
          </cell>
          <cell r="G616" t="str">
            <v>11:20:06</v>
          </cell>
          <cell r="H616" t="str">
            <v>2024-06-07</v>
          </cell>
          <cell r="I616" t="str">
            <v>11:20:08</v>
          </cell>
          <cell r="J616" t="str">
            <v>ROSSETI_KBR</v>
          </cell>
          <cell r="K616" t="str">
            <v>Долг за э/э 1986.6 руб. Отключение с 2024-07-08.</v>
          </cell>
          <cell r="L616" t="str">
            <v>доставлено</v>
          </cell>
        </row>
        <row r="617">
          <cell r="C617" t="str">
            <v>79287242528</v>
          </cell>
          <cell r="E617" t="str">
            <v>2024-07-08 2604.18</v>
          </cell>
          <cell r="F617" t="str">
            <v>2024-06-07</v>
          </cell>
          <cell r="G617" t="str">
            <v>11:20:06</v>
          </cell>
          <cell r="H617" t="str">
            <v>2024-06-07</v>
          </cell>
          <cell r="I617" t="str">
            <v>11:20:08</v>
          </cell>
          <cell r="J617" t="str">
            <v>ROSSETI_KBR</v>
          </cell>
          <cell r="K617" t="str">
            <v>Долг за э/э 2604.18 руб. Отключение с 2024-07-08.</v>
          </cell>
          <cell r="L617" t="str">
            <v>доставлено</v>
          </cell>
        </row>
        <row r="618">
          <cell r="C618" t="str">
            <v>79640301777</v>
          </cell>
          <cell r="E618" t="str">
            <v>2024-07-08 1681.48</v>
          </cell>
          <cell r="F618" t="str">
            <v>2024-06-07</v>
          </cell>
          <cell r="G618" t="str">
            <v>11:20:06</v>
          </cell>
          <cell r="H618" t="str">
            <v>2024-06-07</v>
          </cell>
          <cell r="I618" t="str">
            <v>11:20:08</v>
          </cell>
          <cell r="J618" t="str">
            <v>ROSSETI_KBR</v>
          </cell>
          <cell r="K618" t="str">
            <v>Долг за э/э 1681.48 руб. Отключение с 2024-07-08.</v>
          </cell>
          <cell r="L618" t="str">
            <v>доставлено</v>
          </cell>
        </row>
        <row r="619">
          <cell r="C619" t="str">
            <v>79280831946</v>
          </cell>
          <cell r="E619" t="str">
            <v>2024-07-08 1570.53</v>
          </cell>
          <cell r="F619" t="str">
            <v>2024-06-07</v>
          </cell>
          <cell r="G619" t="str">
            <v>11:20:06</v>
          </cell>
          <cell r="H619" t="str">
            <v>2024-06-07</v>
          </cell>
          <cell r="I619" t="str">
            <v>11:20:08</v>
          </cell>
          <cell r="J619" t="str">
            <v>ROSSETI_KBR</v>
          </cell>
          <cell r="K619" t="str">
            <v>Долг за э/э 1570.53 руб. Отключение с 2024-07-08.</v>
          </cell>
          <cell r="L619" t="str">
            <v>доставлено</v>
          </cell>
        </row>
        <row r="620">
          <cell r="C620" t="str">
            <v>79287223999</v>
          </cell>
          <cell r="E620" t="str">
            <v>2024-07-08 2952.19</v>
          </cell>
          <cell r="F620" t="str">
            <v>2024-06-07</v>
          </cell>
          <cell r="G620" t="str">
            <v>11:20:06</v>
          </cell>
          <cell r="H620" t="str">
            <v>2024-06-07</v>
          </cell>
          <cell r="I620" t="str">
            <v>11:20:08</v>
          </cell>
          <cell r="J620" t="str">
            <v>ROSSETI_KBR</v>
          </cell>
          <cell r="K620" t="str">
            <v>Долг за э/э 2952.19 руб. Отключение с 2024-07-08.</v>
          </cell>
          <cell r="L620" t="str">
            <v>доставлено</v>
          </cell>
        </row>
        <row r="621">
          <cell r="C621" t="str">
            <v>79287246667</v>
          </cell>
          <cell r="E621" t="str">
            <v>2024-07-08 3329.92</v>
          </cell>
          <cell r="F621" t="str">
            <v>2024-06-07</v>
          </cell>
          <cell r="G621" t="str">
            <v>11:20:06</v>
          </cell>
          <cell r="H621" t="str">
            <v>2024-06-07</v>
          </cell>
          <cell r="I621" t="str">
            <v>11:20:08</v>
          </cell>
          <cell r="J621" t="str">
            <v>ROSSETI_KBR</v>
          </cell>
          <cell r="K621" t="str">
            <v>Долг за э/э 3329.92 руб. Отключение с 2024-07-08.</v>
          </cell>
          <cell r="L621" t="str">
            <v>доставлено</v>
          </cell>
        </row>
        <row r="622">
          <cell r="C622" t="str">
            <v>79287130044</v>
          </cell>
          <cell r="E622" t="str">
            <v>2024-07-08 1664.96</v>
          </cell>
          <cell r="F622" t="str">
            <v>2024-06-07</v>
          </cell>
          <cell r="G622" t="str">
            <v>11:20:06</v>
          </cell>
          <cell r="H622" t="str">
            <v>2024-06-07</v>
          </cell>
          <cell r="I622" t="str">
            <v>11:20:08</v>
          </cell>
          <cell r="J622" t="str">
            <v>ROSSETI_KBR</v>
          </cell>
          <cell r="K622" t="str">
            <v>Долг за э/э 1664.96 руб. Отключение с 2024-07-08.</v>
          </cell>
          <cell r="L622" t="str">
            <v>доставлено</v>
          </cell>
        </row>
        <row r="623">
          <cell r="C623" t="str">
            <v>79289102001</v>
          </cell>
          <cell r="E623" t="str">
            <v>2024-07-08 4003.5</v>
          </cell>
          <cell r="F623" t="str">
            <v>2024-06-07</v>
          </cell>
          <cell r="G623" t="str">
            <v>11:20:06</v>
          </cell>
          <cell r="H623" t="str">
            <v>2024-06-07</v>
          </cell>
          <cell r="I623" t="str">
            <v>11:20:08</v>
          </cell>
          <cell r="J623" t="str">
            <v>ROSSETI_KBR</v>
          </cell>
          <cell r="K623" t="str">
            <v>Долг за э/э 4003.5 руб. Отключение с 2024-07-08.</v>
          </cell>
          <cell r="L623" t="str">
            <v>доставлено</v>
          </cell>
        </row>
        <row r="624">
          <cell r="C624" t="str">
            <v>79289101082</v>
          </cell>
          <cell r="E624" t="str">
            <v>2024-07-08 1507.02</v>
          </cell>
          <cell r="F624" t="str">
            <v>2024-06-07</v>
          </cell>
          <cell r="G624" t="str">
            <v>11:20:06</v>
          </cell>
          <cell r="H624" t="str">
            <v>2024-06-07</v>
          </cell>
          <cell r="I624" t="str">
            <v>11:20:08</v>
          </cell>
          <cell r="J624" t="str">
            <v>ROSSETI_KBR</v>
          </cell>
          <cell r="K624" t="str">
            <v>Долг за э/э 1507.02 руб. Отключение с 2024-07-08.</v>
          </cell>
          <cell r="L624" t="str">
            <v>доставлено</v>
          </cell>
        </row>
        <row r="625">
          <cell r="C625" t="str">
            <v>79280832488</v>
          </cell>
          <cell r="E625" t="str">
            <v>2024-07-08 1825.53</v>
          </cell>
          <cell r="F625" t="str">
            <v>2024-06-07</v>
          </cell>
          <cell r="G625" t="str">
            <v>11:20:06</v>
          </cell>
          <cell r="H625" t="str">
            <v>2024-06-07</v>
          </cell>
          <cell r="I625" t="str">
            <v>11:20:08</v>
          </cell>
          <cell r="J625" t="str">
            <v>ROSSETI_KBR</v>
          </cell>
          <cell r="K625" t="str">
            <v>Долг за э/э 1825.53 руб. Отключение с 2024-07-08.</v>
          </cell>
          <cell r="L625" t="str">
            <v>доставлено</v>
          </cell>
        </row>
        <row r="626">
          <cell r="C626" t="str">
            <v>79287232789</v>
          </cell>
          <cell r="E626" t="str">
            <v>2024-07-08 3840.76</v>
          </cell>
          <cell r="F626" t="str">
            <v>2024-06-07</v>
          </cell>
          <cell r="G626" t="str">
            <v>11:20:06</v>
          </cell>
          <cell r="H626" t="str">
            <v>2024-06-07</v>
          </cell>
          <cell r="I626" t="str">
            <v>11:20:08</v>
          </cell>
          <cell r="J626" t="str">
            <v>ROSSETI_KBR</v>
          </cell>
          <cell r="K626" t="str">
            <v>Долг за э/э 3840.76 руб. Отключение с 2024-07-08.</v>
          </cell>
          <cell r="L626" t="str">
            <v>доставлено</v>
          </cell>
        </row>
        <row r="627">
          <cell r="C627" t="str">
            <v>79289100096</v>
          </cell>
          <cell r="E627" t="str">
            <v>2024-07-08 10338.93</v>
          </cell>
          <cell r="F627" t="str">
            <v>2024-06-07</v>
          </cell>
          <cell r="G627" t="str">
            <v>11:20:06</v>
          </cell>
          <cell r="H627" t="str">
            <v>2024-06-07</v>
          </cell>
          <cell r="I627" t="str">
            <v>11:20:08</v>
          </cell>
          <cell r="J627" t="str">
            <v>ROSSETI_KBR</v>
          </cell>
          <cell r="K627" t="str">
            <v>Долг за э/э 10338.93 руб. Отключение с 2024-07-08.</v>
          </cell>
          <cell r="L627" t="str">
            <v>доставлено</v>
          </cell>
        </row>
        <row r="628">
          <cell r="C628" t="str">
            <v>79287232306</v>
          </cell>
          <cell r="E628" t="str">
            <v>2024-07-08 1550.05</v>
          </cell>
          <cell r="F628" t="str">
            <v>2024-06-07</v>
          </cell>
          <cell r="G628" t="str">
            <v>11:20:06</v>
          </cell>
          <cell r="H628" t="str">
            <v>2024-06-07</v>
          </cell>
          <cell r="I628" t="str">
            <v>11:20:08</v>
          </cell>
          <cell r="J628" t="str">
            <v>ROSSETI_KBR</v>
          </cell>
          <cell r="K628" t="str">
            <v>Долг за э/э 1550.05 руб. Отключение с 2024-07-08.</v>
          </cell>
          <cell r="L628" t="str">
            <v>доставлено</v>
          </cell>
        </row>
        <row r="629">
          <cell r="C629" t="str">
            <v>79287224762</v>
          </cell>
          <cell r="E629" t="str">
            <v>2024-07-08 2951.52</v>
          </cell>
          <cell r="F629" t="str">
            <v>2024-06-07</v>
          </cell>
          <cell r="G629" t="str">
            <v>11:20:06</v>
          </cell>
          <cell r="H629" t="str">
            <v>2024-06-07</v>
          </cell>
          <cell r="I629" t="str">
            <v>11:20:08</v>
          </cell>
          <cell r="J629" t="str">
            <v>ROSSETI_KBR</v>
          </cell>
          <cell r="K629" t="str">
            <v>Долг за э/э 2951.52 руб. Отключение с 2024-07-08.</v>
          </cell>
          <cell r="L629" t="str">
            <v>доставлено</v>
          </cell>
        </row>
        <row r="630">
          <cell r="C630" t="str">
            <v>79289100037</v>
          </cell>
          <cell r="E630" t="str">
            <v>2024-07-08 3886.7</v>
          </cell>
          <cell r="F630" t="str">
            <v>2024-06-07</v>
          </cell>
          <cell r="G630" t="str">
            <v>11:20:06</v>
          </cell>
          <cell r="H630" t="str">
            <v>2024-06-07</v>
          </cell>
          <cell r="I630" t="str">
            <v>11:20:08</v>
          </cell>
          <cell r="J630" t="str">
            <v>ROSSETI_KBR</v>
          </cell>
          <cell r="K630" t="str">
            <v>Долг за э/э 3886.7 руб. Отключение с 2024-07-08.</v>
          </cell>
          <cell r="L630" t="str">
            <v>доставлено</v>
          </cell>
        </row>
        <row r="631">
          <cell r="C631" t="str">
            <v>79287230700</v>
          </cell>
          <cell r="E631" t="str">
            <v>2024-07-08 2555.36</v>
          </cell>
          <cell r="F631" t="str">
            <v>2024-06-07</v>
          </cell>
          <cell r="G631" t="str">
            <v>11:20:06</v>
          </cell>
          <cell r="H631" t="str">
            <v>2024-06-07</v>
          </cell>
          <cell r="I631" t="str">
            <v>11:20:08</v>
          </cell>
          <cell r="J631" t="str">
            <v>ROSSETI_KBR</v>
          </cell>
          <cell r="K631" t="str">
            <v>Долг за э/э 2555.36 руб. Отключение с 2024-07-08.</v>
          </cell>
          <cell r="L631" t="str">
            <v>доставлено</v>
          </cell>
        </row>
        <row r="632">
          <cell r="C632" t="str">
            <v>79289105341</v>
          </cell>
          <cell r="E632" t="str">
            <v>2024-07-08 2158.44</v>
          </cell>
          <cell r="F632" t="str">
            <v>2024-06-07</v>
          </cell>
          <cell r="G632" t="str">
            <v>11:20:06</v>
          </cell>
          <cell r="H632" t="str">
            <v>2024-06-07</v>
          </cell>
          <cell r="I632" t="str">
            <v>11:20:08</v>
          </cell>
          <cell r="J632" t="str">
            <v>ROSSETI_KBR</v>
          </cell>
          <cell r="K632" t="str">
            <v>Долг за э/э 2158.44 руб. Отключение с 2024-07-08.</v>
          </cell>
          <cell r="L632" t="str">
            <v>доставлено</v>
          </cell>
        </row>
        <row r="633">
          <cell r="C633" t="str">
            <v>79287242700</v>
          </cell>
          <cell r="E633" t="str">
            <v>2024-07-08 1622.39</v>
          </cell>
          <cell r="F633" t="str">
            <v>2024-06-07</v>
          </cell>
          <cell r="G633" t="str">
            <v>11:20:06</v>
          </cell>
          <cell r="H633" t="str">
            <v>2024-06-07</v>
          </cell>
          <cell r="I633" t="str">
            <v>11:20:08</v>
          </cell>
          <cell r="J633" t="str">
            <v>ROSSETI_KBR</v>
          </cell>
          <cell r="K633" t="str">
            <v>Долг за э/э 1622.39 руб. Отключение с 2024-07-08.</v>
          </cell>
          <cell r="L633" t="str">
            <v>доставлено</v>
          </cell>
        </row>
        <row r="634">
          <cell r="C634" t="str">
            <v>79640313113</v>
          </cell>
          <cell r="E634" t="str">
            <v>2024-07-08 2369.73</v>
          </cell>
          <cell r="F634" t="str">
            <v>2024-06-07</v>
          </cell>
          <cell r="G634" t="str">
            <v>11:20:06</v>
          </cell>
          <cell r="H634" t="str">
            <v>2024-06-07</v>
          </cell>
          <cell r="I634" t="str">
            <v>11:20:08</v>
          </cell>
          <cell r="J634" t="str">
            <v>ROSSETI_KBR</v>
          </cell>
          <cell r="K634" t="str">
            <v>Долг за э/э 2369.73 руб. Отключение с 2024-07-08.</v>
          </cell>
          <cell r="L634" t="str">
            <v>доставлено</v>
          </cell>
        </row>
        <row r="635">
          <cell r="C635" t="str">
            <v>79287922222</v>
          </cell>
          <cell r="E635" t="str">
            <v>2024-07-08 3013.85</v>
          </cell>
          <cell r="F635" t="str">
            <v>2024-06-07</v>
          </cell>
          <cell r="G635" t="str">
            <v>11:20:06</v>
          </cell>
          <cell r="H635" t="str">
            <v>2024-06-07</v>
          </cell>
          <cell r="I635" t="str">
            <v>11:20:08</v>
          </cell>
          <cell r="J635" t="str">
            <v>ROSSETI_KBR</v>
          </cell>
          <cell r="K635" t="str">
            <v>Долг за э/э 3013.85 руб. Отключение с 2024-07-08.</v>
          </cell>
          <cell r="L635" t="str">
            <v>доставлено</v>
          </cell>
        </row>
        <row r="636">
          <cell r="C636" t="str">
            <v>79284941968</v>
          </cell>
          <cell r="E636" t="str">
            <v>2024-07-08 2281.65</v>
          </cell>
          <cell r="F636" t="str">
            <v>2024-06-07</v>
          </cell>
          <cell r="G636" t="str">
            <v>11:20:06</v>
          </cell>
          <cell r="H636" t="str">
            <v>2024-06-07</v>
          </cell>
          <cell r="I636" t="str">
            <v>11:20:08</v>
          </cell>
          <cell r="J636" t="str">
            <v>ROSSETI_KBR</v>
          </cell>
          <cell r="K636" t="str">
            <v>Долг за э/э 2281.65 руб. Отключение с 2024-07-08.</v>
          </cell>
          <cell r="L636" t="str">
            <v>доставлено</v>
          </cell>
        </row>
        <row r="637">
          <cell r="C637" t="str">
            <v>79287230008</v>
          </cell>
          <cell r="E637" t="str">
            <v>2024-07-08 2691.37</v>
          </cell>
          <cell r="F637" t="str">
            <v>2024-06-07</v>
          </cell>
          <cell r="G637" t="str">
            <v>11:20:06</v>
          </cell>
          <cell r="H637" t="str">
            <v>2024-06-07</v>
          </cell>
          <cell r="I637" t="str">
            <v>11:20:08</v>
          </cell>
          <cell r="J637" t="str">
            <v>ROSSETI_KBR</v>
          </cell>
          <cell r="K637" t="str">
            <v>Долг за э/э 2691.37 руб. Отключение с 2024-07-08.</v>
          </cell>
          <cell r="L637" t="str">
            <v>доставлено</v>
          </cell>
        </row>
        <row r="638">
          <cell r="C638" t="str">
            <v>79288580807</v>
          </cell>
          <cell r="E638" t="str">
            <v>2024-07-08 1644.07</v>
          </cell>
          <cell r="F638" t="str">
            <v>2024-06-07</v>
          </cell>
          <cell r="G638" t="str">
            <v>11:20:06</v>
          </cell>
          <cell r="H638" t="str">
            <v>2024-06-07</v>
          </cell>
          <cell r="I638" t="str">
            <v>11:20:08</v>
          </cell>
          <cell r="J638" t="str">
            <v>ROSSETI_KBR</v>
          </cell>
          <cell r="K638" t="str">
            <v>Долг за э/э 1644.07 руб. Отключение с 2024-07-08.</v>
          </cell>
          <cell r="L638" t="str">
            <v>доставлено</v>
          </cell>
        </row>
        <row r="639">
          <cell r="C639" t="str">
            <v>79287229249</v>
          </cell>
          <cell r="E639" t="str">
            <v>2024-07-08 1915.65</v>
          </cell>
          <cell r="F639" t="str">
            <v>2024-06-07</v>
          </cell>
          <cell r="G639" t="str">
            <v>11:20:06</v>
          </cell>
          <cell r="H639" t="str">
            <v>2024-06-07</v>
          </cell>
          <cell r="I639" t="str">
            <v>11:20:08</v>
          </cell>
          <cell r="J639" t="str">
            <v>ROSSETI_KBR</v>
          </cell>
          <cell r="K639" t="str">
            <v>Долг за э/э 1915.65 руб. Отключение с 2024-07-08.</v>
          </cell>
          <cell r="L639" t="str">
            <v>доставлено</v>
          </cell>
        </row>
        <row r="640">
          <cell r="C640" t="str">
            <v>79287242807</v>
          </cell>
          <cell r="E640" t="str">
            <v>2024-07-08 1817.19</v>
          </cell>
          <cell r="F640" t="str">
            <v>2024-06-07</v>
          </cell>
          <cell r="G640" t="str">
            <v>11:20:06</v>
          </cell>
          <cell r="H640" t="str">
            <v>2024-06-07</v>
          </cell>
          <cell r="I640" t="str">
            <v>11:20:08</v>
          </cell>
          <cell r="J640" t="str">
            <v>ROSSETI_KBR</v>
          </cell>
          <cell r="K640" t="str">
            <v>Долг за э/э 1817.19 руб. Отключение с 2024-07-08.</v>
          </cell>
          <cell r="L640" t="str">
            <v>доставлено</v>
          </cell>
        </row>
        <row r="641">
          <cell r="C641" t="str">
            <v>79288600162</v>
          </cell>
          <cell r="E641" t="str">
            <v>2024-07-08 1939.3</v>
          </cell>
          <cell r="F641" t="str">
            <v>2024-06-07</v>
          </cell>
          <cell r="G641" t="str">
            <v>11:20:06</v>
          </cell>
          <cell r="H641" t="str">
            <v>2024-06-07</v>
          </cell>
          <cell r="I641" t="str">
            <v>11:20:08</v>
          </cell>
          <cell r="J641" t="str">
            <v>ROSSETI_KBR</v>
          </cell>
          <cell r="K641" t="str">
            <v>Долг за э/э 1939.3 руб. Отключение с 2024-07-08.</v>
          </cell>
          <cell r="L641" t="str">
            <v>доставлено</v>
          </cell>
        </row>
        <row r="642">
          <cell r="C642" t="str">
            <v>79366666008</v>
          </cell>
          <cell r="E642" t="str">
            <v>2024-07-08 1835.24</v>
          </cell>
          <cell r="F642" t="str">
            <v>2024-06-07</v>
          </cell>
          <cell r="G642" t="str">
            <v>11:20:06</v>
          </cell>
          <cell r="H642" t="str">
            <v>2024-06-07</v>
          </cell>
          <cell r="I642" t="str">
            <v>11:20:08</v>
          </cell>
          <cell r="J642" t="str">
            <v>ROSSETI_KBR</v>
          </cell>
          <cell r="K642" t="str">
            <v>Долг за э/э 1835.24 руб. Отключение с 2024-07-08.</v>
          </cell>
          <cell r="L642" t="str">
            <v>доставлено</v>
          </cell>
        </row>
        <row r="643">
          <cell r="C643" t="str">
            <v>79331000007</v>
          </cell>
          <cell r="E643" t="str">
            <v>2024-07-08 2431.22</v>
          </cell>
          <cell r="F643" t="str">
            <v>2024-06-07</v>
          </cell>
          <cell r="G643" t="str">
            <v>11:20:06</v>
          </cell>
          <cell r="H643" t="str">
            <v>2024-06-07</v>
          </cell>
          <cell r="I643" t="str">
            <v>11:20:08</v>
          </cell>
          <cell r="J643" t="str">
            <v>ROSSETI_KBR</v>
          </cell>
          <cell r="K643" t="str">
            <v>Долг за э/э 2431.22 руб. Отключение с 2024-07-08.</v>
          </cell>
          <cell r="L643" t="str">
            <v>доставлено</v>
          </cell>
        </row>
        <row r="644">
          <cell r="C644" t="str">
            <v>79287123237</v>
          </cell>
          <cell r="E644" t="str">
            <v>2024-07-08 2232.92</v>
          </cell>
          <cell r="F644" t="str">
            <v>2024-06-07</v>
          </cell>
          <cell r="G644" t="str">
            <v>11:20:06</v>
          </cell>
          <cell r="H644" t="str">
            <v>2024-06-07</v>
          </cell>
          <cell r="I644" t="str">
            <v>11:20:09</v>
          </cell>
          <cell r="J644" t="str">
            <v>ROSSETI_KBR</v>
          </cell>
          <cell r="K644" t="str">
            <v>Долг за э/э 2232.92 руб. Отключение с 2024-07-08.</v>
          </cell>
          <cell r="L644" t="str">
            <v>доставлено</v>
          </cell>
        </row>
        <row r="645">
          <cell r="C645" t="str">
            <v>79287221584</v>
          </cell>
          <cell r="E645" t="str">
            <v>2024-07-08 1783.44</v>
          </cell>
          <cell r="F645" t="str">
            <v>2024-06-07</v>
          </cell>
          <cell r="G645" t="str">
            <v>11:20:06</v>
          </cell>
          <cell r="H645" t="str">
            <v>2024-06-07</v>
          </cell>
          <cell r="I645" t="str">
            <v>11:20:09</v>
          </cell>
          <cell r="J645" t="str">
            <v>ROSSETI_KBR</v>
          </cell>
          <cell r="K645" t="str">
            <v>Долг за э/э 1783.44 руб. Отключение с 2024-07-08.</v>
          </cell>
          <cell r="L645" t="str">
            <v>доставлено</v>
          </cell>
        </row>
        <row r="646">
          <cell r="C646" t="str">
            <v>79287123948</v>
          </cell>
          <cell r="E646" t="str">
            <v>2024-07-08 1750.1</v>
          </cell>
          <cell r="F646" t="str">
            <v>2024-06-07</v>
          </cell>
          <cell r="G646" t="str">
            <v>11:20:06</v>
          </cell>
          <cell r="H646" t="str">
            <v>2024-06-07</v>
          </cell>
          <cell r="I646" t="str">
            <v>11:20:09</v>
          </cell>
          <cell r="J646" t="str">
            <v>ROSSETI_KBR</v>
          </cell>
          <cell r="K646" t="str">
            <v>Долг за э/э 1750.1 руб. Отключение с 2024-07-08.</v>
          </cell>
          <cell r="L646" t="str">
            <v>доставлено</v>
          </cell>
        </row>
        <row r="647">
          <cell r="C647" t="str">
            <v>79376333633</v>
          </cell>
          <cell r="E647" t="str">
            <v>2024-07-08 1870.15</v>
          </cell>
          <cell r="F647" t="str">
            <v>2024-06-07</v>
          </cell>
          <cell r="G647" t="str">
            <v>11:20:06</v>
          </cell>
          <cell r="H647" t="str">
            <v>2024-06-07</v>
          </cell>
          <cell r="I647" t="str">
            <v>11:20:09</v>
          </cell>
          <cell r="J647" t="str">
            <v>ROSSETI_KBR</v>
          </cell>
          <cell r="K647" t="str">
            <v>Долг за э/э 1870.15 руб. Отключение с 2024-07-08.</v>
          </cell>
          <cell r="L647" t="str">
            <v>доставлено</v>
          </cell>
        </row>
        <row r="648">
          <cell r="C648" t="str">
            <v>79287139948</v>
          </cell>
          <cell r="E648" t="str">
            <v>2024-07-08 1839.47</v>
          </cell>
          <cell r="F648" t="str">
            <v>2024-06-07</v>
          </cell>
          <cell r="G648" t="str">
            <v>11:20:06</v>
          </cell>
          <cell r="H648" t="str">
            <v>2024-06-07</v>
          </cell>
          <cell r="I648" t="str">
            <v>11:20:09</v>
          </cell>
          <cell r="J648" t="str">
            <v>ROSSETI_KBR</v>
          </cell>
          <cell r="K648" t="str">
            <v>Долг за э/э 1839.47 руб. Отключение с 2024-07-08.</v>
          </cell>
          <cell r="L648" t="str">
            <v>доставлено</v>
          </cell>
        </row>
        <row r="649">
          <cell r="C649" t="str">
            <v>79287119363</v>
          </cell>
          <cell r="E649" t="str">
            <v>2024-07-08 2076.47</v>
          </cell>
          <cell r="F649" t="str">
            <v>2024-06-07</v>
          </cell>
          <cell r="G649" t="str">
            <v>11:20:06</v>
          </cell>
          <cell r="H649" t="str">
            <v>2024-06-07</v>
          </cell>
          <cell r="I649" t="str">
            <v>11:20:09</v>
          </cell>
          <cell r="J649" t="str">
            <v>ROSSETI_KBR</v>
          </cell>
          <cell r="K649" t="str">
            <v>Долг за э/э 2076.47 руб. Отключение с 2024-07-08.</v>
          </cell>
          <cell r="L649" t="str">
            <v>доставлено</v>
          </cell>
        </row>
        <row r="650">
          <cell r="C650" t="str">
            <v>79287241618</v>
          </cell>
          <cell r="E650" t="str">
            <v>2024-07-08 1690.78</v>
          </cell>
          <cell r="F650" t="str">
            <v>2024-06-07</v>
          </cell>
          <cell r="G650" t="str">
            <v>11:20:06</v>
          </cell>
          <cell r="H650" t="str">
            <v>2024-06-07</v>
          </cell>
          <cell r="I650" t="str">
            <v>11:20:09</v>
          </cell>
          <cell r="J650" t="str">
            <v>ROSSETI_KBR</v>
          </cell>
          <cell r="K650" t="str">
            <v>Долг за э/э 1690.78 руб. Отключение с 2024-07-08.</v>
          </cell>
          <cell r="L650" t="str">
            <v>доставлено</v>
          </cell>
        </row>
        <row r="651">
          <cell r="C651" t="str">
            <v>79287227018</v>
          </cell>
          <cell r="E651" t="str">
            <v>2024-07-08 2743.4</v>
          </cell>
          <cell r="F651" t="str">
            <v>2024-06-07</v>
          </cell>
          <cell r="G651" t="str">
            <v>11:20:06</v>
          </cell>
          <cell r="H651" t="str">
            <v>2024-06-07</v>
          </cell>
          <cell r="I651" t="str">
            <v>11:20:09</v>
          </cell>
          <cell r="J651" t="str">
            <v>ROSSETI_KBR</v>
          </cell>
          <cell r="K651" t="str">
            <v>Долг за э/э 2743.4 руб. Отключение с 2024-07-08.</v>
          </cell>
          <cell r="L651" t="str">
            <v>доставлено</v>
          </cell>
        </row>
        <row r="652">
          <cell r="C652" t="str">
            <v>79287242415</v>
          </cell>
          <cell r="E652" t="str">
            <v>2024-07-08 2010.54</v>
          </cell>
          <cell r="F652" t="str">
            <v>2024-06-07</v>
          </cell>
          <cell r="G652" t="str">
            <v>11:20:06</v>
          </cell>
          <cell r="H652" t="str">
            <v>2024-06-07</v>
          </cell>
          <cell r="I652" t="str">
            <v>11:20:09</v>
          </cell>
          <cell r="J652" t="str">
            <v>ROSSETI_KBR</v>
          </cell>
          <cell r="K652" t="str">
            <v>Долг за э/э 2010.54 руб. Отключение с 2024-07-08.</v>
          </cell>
          <cell r="L652" t="str">
            <v>доставлено</v>
          </cell>
        </row>
        <row r="653">
          <cell r="C653" t="str">
            <v>79509777777</v>
          </cell>
          <cell r="E653" t="str">
            <v>2024-07-08 3553.23</v>
          </cell>
          <cell r="F653" t="str">
            <v>2024-06-07</v>
          </cell>
          <cell r="G653" t="str">
            <v>11:20:06</v>
          </cell>
          <cell r="H653" t="str">
            <v>2024-06-07</v>
          </cell>
          <cell r="I653" t="str">
            <v>11:20:09</v>
          </cell>
          <cell r="J653" t="str">
            <v>ROSSETI_KBR</v>
          </cell>
          <cell r="K653" t="str">
            <v>Долг за э/э 3553.23 руб. Отключение с 2024-07-08.</v>
          </cell>
          <cell r="L653" t="str">
            <v>доставлено</v>
          </cell>
        </row>
        <row r="654">
          <cell r="C654" t="str">
            <v>79287230271</v>
          </cell>
          <cell r="E654" t="str">
            <v>2024-07-08 3000.87</v>
          </cell>
          <cell r="F654" t="str">
            <v>2024-06-07</v>
          </cell>
          <cell r="G654" t="str">
            <v>11:20:06</v>
          </cell>
          <cell r="H654" t="str">
            <v>2024-06-07</v>
          </cell>
          <cell r="I654" t="str">
            <v>11:20:09</v>
          </cell>
          <cell r="J654" t="str">
            <v>ROSSETI_KBR</v>
          </cell>
          <cell r="K654" t="str">
            <v>Долг за э/э 3000.87 руб. Отключение с 2024-07-08.</v>
          </cell>
          <cell r="L654" t="str">
            <v>доставлено</v>
          </cell>
        </row>
        <row r="655">
          <cell r="C655" t="str">
            <v>79287821991</v>
          </cell>
          <cell r="E655" t="str">
            <v>2024-07-08 1688.61</v>
          </cell>
          <cell r="F655" t="str">
            <v>2024-06-07</v>
          </cell>
          <cell r="G655" t="str">
            <v>11:20:06</v>
          </cell>
          <cell r="H655" t="str">
            <v>2024-06-07</v>
          </cell>
          <cell r="I655" t="str">
            <v>11:20:09</v>
          </cell>
          <cell r="J655" t="str">
            <v>ROSSETI_KBR</v>
          </cell>
          <cell r="K655" t="str">
            <v>Долг за э/э 1688.61 руб. Отключение с 2024-07-08.</v>
          </cell>
          <cell r="L655" t="str">
            <v>доставлено</v>
          </cell>
        </row>
        <row r="656">
          <cell r="C656" t="str">
            <v>79287230688</v>
          </cell>
          <cell r="E656" t="str">
            <v>2024-07-08 2295</v>
          </cell>
          <cell r="F656" t="str">
            <v>2024-06-07</v>
          </cell>
          <cell r="G656" t="str">
            <v>11:20:06</v>
          </cell>
          <cell r="H656" t="str">
            <v>2024-06-07</v>
          </cell>
          <cell r="I656" t="str">
            <v>11:20:09</v>
          </cell>
          <cell r="J656" t="str">
            <v>ROSSETI_KBR</v>
          </cell>
          <cell r="K656" t="str">
            <v>Долг за э/э 2295 руб. Отключение с 2024-07-08.</v>
          </cell>
          <cell r="L656" t="str">
            <v>доставлено</v>
          </cell>
        </row>
        <row r="657">
          <cell r="C657" t="str">
            <v>79289104274</v>
          </cell>
          <cell r="E657" t="str">
            <v>2024-07-08 2544.74</v>
          </cell>
          <cell r="F657" t="str">
            <v>2024-06-07</v>
          </cell>
          <cell r="G657" t="str">
            <v>11:20:06</v>
          </cell>
          <cell r="H657" t="str">
            <v>2024-06-07</v>
          </cell>
          <cell r="I657" t="str">
            <v>11:20:09</v>
          </cell>
          <cell r="J657" t="str">
            <v>ROSSETI_KBR</v>
          </cell>
          <cell r="K657" t="str">
            <v>Долг за э/э 2544.74 руб. Отключение с 2024-07-08.</v>
          </cell>
          <cell r="L657" t="str">
            <v>доставлено</v>
          </cell>
        </row>
        <row r="658">
          <cell r="C658" t="str">
            <v>79287230821</v>
          </cell>
          <cell r="E658" t="str">
            <v>2024-07-08 1539.87</v>
          </cell>
          <cell r="F658" t="str">
            <v>2024-06-07</v>
          </cell>
          <cell r="G658" t="str">
            <v>11:20:06</v>
          </cell>
          <cell r="H658" t="str">
            <v>2024-06-07</v>
          </cell>
          <cell r="I658" t="str">
            <v>11:20:09</v>
          </cell>
          <cell r="J658" t="str">
            <v>ROSSETI_KBR</v>
          </cell>
          <cell r="K658" t="str">
            <v>Долг за э/э 1539.87 руб. Отключение с 2024-07-08.</v>
          </cell>
          <cell r="L658" t="str">
            <v>доставлено</v>
          </cell>
        </row>
        <row r="659">
          <cell r="C659" t="str">
            <v>79289106547</v>
          </cell>
          <cell r="E659" t="str">
            <v>2024-07-08 1677.31</v>
          </cell>
          <cell r="F659" t="str">
            <v>2024-06-07</v>
          </cell>
          <cell r="G659" t="str">
            <v>11:20:06</v>
          </cell>
          <cell r="H659" t="str">
            <v>2024-06-07</v>
          </cell>
          <cell r="I659" t="str">
            <v>11:20:09</v>
          </cell>
          <cell r="J659" t="str">
            <v>ROSSETI_KBR</v>
          </cell>
          <cell r="K659" t="str">
            <v>Долг за э/э 1677.31 руб. Отключение с 2024-07-08.</v>
          </cell>
          <cell r="L659" t="str">
            <v>доставлено</v>
          </cell>
        </row>
        <row r="660">
          <cell r="C660" t="str">
            <v>79287129994</v>
          </cell>
          <cell r="E660" t="str">
            <v>2024-07-08 1911.49</v>
          </cell>
          <cell r="F660" t="str">
            <v>2024-06-07</v>
          </cell>
          <cell r="G660" t="str">
            <v>11:20:06</v>
          </cell>
          <cell r="H660" t="str">
            <v>2024-06-07</v>
          </cell>
          <cell r="I660" t="str">
            <v>11:20:09</v>
          </cell>
          <cell r="J660" t="str">
            <v>ROSSETI_KBR</v>
          </cell>
          <cell r="K660" t="str">
            <v>Долг за э/э 1911.49 руб. Отключение с 2024-07-08.</v>
          </cell>
          <cell r="L660" t="str">
            <v>доставлено</v>
          </cell>
        </row>
        <row r="661">
          <cell r="C661" t="str">
            <v>79287115979</v>
          </cell>
          <cell r="E661" t="str">
            <v>2024-07-08 2180.05</v>
          </cell>
          <cell r="F661" t="str">
            <v>2024-06-07</v>
          </cell>
          <cell r="G661" t="str">
            <v>11:20:06</v>
          </cell>
          <cell r="H661" t="str">
            <v>2024-06-07</v>
          </cell>
          <cell r="I661" t="str">
            <v>11:20:09</v>
          </cell>
          <cell r="J661" t="str">
            <v>ROSSETI_KBR</v>
          </cell>
          <cell r="K661" t="str">
            <v>Долг за э/э 2180.05 руб. Отключение с 2024-07-08.</v>
          </cell>
          <cell r="L661" t="str">
            <v>доставлено</v>
          </cell>
        </row>
        <row r="662">
          <cell r="C662" t="str">
            <v>79287224410</v>
          </cell>
          <cell r="E662" t="str">
            <v>2024-07-08 2055.22</v>
          </cell>
          <cell r="F662" t="str">
            <v>2024-06-07</v>
          </cell>
          <cell r="G662" t="str">
            <v>11:20:06</v>
          </cell>
          <cell r="H662" t="str">
            <v>2024-06-07</v>
          </cell>
          <cell r="I662" t="str">
            <v>11:20:09</v>
          </cell>
          <cell r="J662" t="str">
            <v>ROSSETI_KBR</v>
          </cell>
          <cell r="K662" t="str">
            <v>Долг за э/э 2055.22 руб. Отключение с 2024-07-08.</v>
          </cell>
          <cell r="L662" t="str">
            <v>доставлено</v>
          </cell>
        </row>
        <row r="663">
          <cell r="C663" t="str">
            <v>79287136604</v>
          </cell>
          <cell r="E663" t="str">
            <v>2024-07-08 2374.46</v>
          </cell>
          <cell r="F663" t="str">
            <v>2024-06-07</v>
          </cell>
          <cell r="G663" t="str">
            <v>11:20:06</v>
          </cell>
          <cell r="H663" t="str">
            <v>2024-06-07</v>
          </cell>
          <cell r="I663" t="str">
            <v>11:20:09</v>
          </cell>
          <cell r="J663" t="str">
            <v>ROSSETI_KBR</v>
          </cell>
          <cell r="K663" t="str">
            <v>Долг за э/э 2374.46 руб. Отключение с 2024-07-08.</v>
          </cell>
          <cell r="L663" t="str">
            <v>доставлено</v>
          </cell>
        </row>
        <row r="664">
          <cell r="C664" t="str">
            <v>79287232444</v>
          </cell>
          <cell r="E664" t="str">
            <v>2024-07-08 3486.01</v>
          </cell>
          <cell r="F664" t="str">
            <v>2024-06-07</v>
          </cell>
          <cell r="G664" t="str">
            <v>11:20:06</v>
          </cell>
          <cell r="H664" t="str">
            <v>2024-06-07</v>
          </cell>
          <cell r="I664" t="str">
            <v>11:20:09</v>
          </cell>
          <cell r="J664" t="str">
            <v>ROSSETI_KBR</v>
          </cell>
          <cell r="K664" t="str">
            <v>Долг за э/э 3486.01 руб. Отключение с 2024-07-08.</v>
          </cell>
          <cell r="L664" t="str">
            <v>доставлено</v>
          </cell>
        </row>
        <row r="665">
          <cell r="C665" t="str">
            <v>79298850948</v>
          </cell>
          <cell r="E665" t="str">
            <v>2024-07-08 1641.31</v>
          </cell>
          <cell r="F665" t="str">
            <v>2024-06-07</v>
          </cell>
          <cell r="G665" t="str">
            <v>11:20:06</v>
          </cell>
          <cell r="H665" t="str">
            <v>2024-06-07</v>
          </cell>
          <cell r="I665" t="str">
            <v>11:20:09</v>
          </cell>
          <cell r="J665" t="str">
            <v>ROSSETI_KBR</v>
          </cell>
          <cell r="K665" t="str">
            <v>Долг за э/э 1641.31 руб. Отключение с 2024-07-08.</v>
          </cell>
          <cell r="L665" t="str">
            <v>доставлено</v>
          </cell>
        </row>
        <row r="666">
          <cell r="C666" t="str">
            <v>79289100213</v>
          </cell>
          <cell r="E666" t="str">
            <v>2024-07-08 1565.63</v>
          </cell>
          <cell r="F666" t="str">
            <v>2024-06-07</v>
          </cell>
          <cell r="G666" t="str">
            <v>11:20:06</v>
          </cell>
          <cell r="H666" t="str">
            <v>2024-06-07</v>
          </cell>
          <cell r="I666" t="str">
            <v>11:20:09</v>
          </cell>
          <cell r="J666" t="str">
            <v>ROSSETI_KBR</v>
          </cell>
          <cell r="K666" t="str">
            <v>Долг за э/э 1565.63 руб. Отключение с 2024-07-08.</v>
          </cell>
          <cell r="L666" t="str">
            <v>доставлено</v>
          </cell>
        </row>
        <row r="667">
          <cell r="C667" t="str">
            <v>79298846761</v>
          </cell>
          <cell r="E667" t="str">
            <v>2024-07-08 1542.18</v>
          </cell>
          <cell r="F667" t="str">
            <v>2024-06-07</v>
          </cell>
          <cell r="G667" t="str">
            <v>11:20:06</v>
          </cell>
          <cell r="H667" t="str">
            <v>2024-06-07</v>
          </cell>
          <cell r="I667" t="str">
            <v>11:20:09</v>
          </cell>
          <cell r="J667" t="str">
            <v>ROSSETI_KBR</v>
          </cell>
          <cell r="K667" t="str">
            <v>Долг за э/э 1542.18 руб. Отключение с 2024-07-08.</v>
          </cell>
          <cell r="L667" t="str">
            <v>доставлено</v>
          </cell>
        </row>
        <row r="668">
          <cell r="C668" t="str">
            <v>79287225510</v>
          </cell>
          <cell r="E668" t="str">
            <v>2024-07-08 2435.95</v>
          </cell>
          <cell r="F668" t="str">
            <v>2024-06-07</v>
          </cell>
          <cell r="G668" t="str">
            <v>11:20:06</v>
          </cell>
          <cell r="H668" t="str">
            <v>2024-06-07</v>
          </cell>
          <cell r="I668" t="str">
            <v>11:20:09</v>
          </cell>
          <cell r="J668" t="str">
            <v>ROSSETI_KBR</v>
          </cell>
          <cell r="K668" t="str">
            <v>Долг за э/э 2435.95 руб. Отключение с 2024-07-08.</v>
          </cell>
          <cell r="L668" t="str">
            <v>доставлено</v>
          </cell>
        </row>
        <row r="669">
          <cell r="C669" t="str">
            <v>79286911517</v>
          </cell>
          <cell r="E669" t="str">
            <v>2024-07-08 1868.35</v>
          </cell>
          <cell r="F669" t="str">
            <v>2024-06-07</v>
          </cell>
          <cell r="G669" t="str">
            <v>11:20:06</v>
          </cell>
          <cell r="H669" t="str">
            <v>2024-06-07</v>
          </cell>
          <cell r="I669" t="str">
            <v>11:20:09</v>
          </cell>
          <cell r="J669" t="str">
            <v>ROSSETI_KBR</v>
          </cell>
          <cell r="K669" t="str">
            <v>Долг за э/э 1868.35 руб. Отключение с 2024-07-08.</v>
          </cell>
          <cell r="L669" t="str">
            <v>доставлено</v>
          </cell>
        </row>
        <row r="670">
          <cell r="C670" t="str">
            <v>79287240949</v>
          </cell>
          <cell r="E670" t="str">
            <v>2024-07-08 3551.66</v>
          </cell>
          <cell r="F670" t="str">
            <v>2024-06-07</v>
          </cell>
          <cell r="G670" t="str">
            <v>11:20:06</v>
          </cell>
          <cell r="H670" t="str">
            <v>2024-06-07</v>
          </cell>
          <cell r="I670" t="str">
            <v>11:20:09</v>
          </cell>
          <cell r="J670" t="str">
            <v>ROSSETI_KBR</v>
          </cell>
          <cell r="K670" t="str">
            <v>Долг за э/э 3551.66 руб. Отключение с 2024-07-08.</v>
          </cell>
          <cell r="L670" t="str">
            <v>доставлено</v>
          </cell>
        </row>
        <row r="671">
          <cell r="C671" t="str">
            <v>79287248281</v>
          </cell>
          <cell r="E671" t="str">
            <v>2024-07-08 1683.61</v>
          </cell>
          <cell r="F671" t="str">
            <v>2024-06-07</v>
          </cell>
          <cell r="G671" t="str">
            <v>11:20:06</v>
          </cell>
          <cell r="H671" t="str">
            <v>2024-06-07</v>
          </cell>
          <cell r="I671" t="str">
            <v>11:20:09</v>
          </cell>
          <cell r="J671" t="str">
            <v>ROSSETI_KBR</v>
          </cell>
          <cell r="K671" t="str">
            <v>Долг за э/э 1683.61 руб. Отключение с 2024-07-08.</v>
          </cell>
          <cell r="L671" t="str">
            <v>доставлено</v>
          </cell>
        </row>
        <row r="672">
          <cell r="C672" t="str">
            <v>79287245925</v>
          </cell>
          <cell r="E672" t="str">
            <v>2024-07-08 1797.4</v>
          </cell>
          <cell r="F672" t="str">
            <v>2024-06-07</v>
          </cell>
          <cell r="G672" t="str">
            <v>11:20:06</v>
          </cell>
          <cell r="H672" t="str">
            <v>2024-06-07</v>
          </cell>
          <cell r="I672" t="str">
            <v>11:20:09</v>
          </cell>
          <cell r="J672" t="str">
            <v>ROSSETI_KBR</v>
          </cell>
          <cell r="K672" t="str">
            <v>Долг за э/э 1797.4 руб. Отключение с 2024-07-08.</v>
          </cell>
          <cell r="L672" t="str">
            <v>доставлено</v>
          </cell>
        </row>
        <row r="673">
          <cell r="C673" t="str">
            <v>79287246624</v>
          </cell>
          <cell r="E673" t="str">
            <v>2024-07-08 1547.19</v>
          </cell>
          <cell r="F673" t="str">
            <v>2024-06-07</v>
          </cell>
          <cell r="G673" t="str">
            <v>11:20:06</v>
          </cell>
          <cell r="H673" t="str">
            <v>2024-06-07</v>
          </cell>
          <cell r="I673" t="str">
            <v>11:20:09</v>
          </cell>
          <cell r="J673" t="str">
            <v>ROSSETI_KBR</v>
          </cell>
          <cell r="K673" t="str">
            <v>Долг за э/э 1547.19 руб. Отключение с 2024-07-08.</v>
          </cell>
          <cell r="L673" t="str">
            <v>доставлено</v>
          </cell>
        </row>
        <row r="674">
          <cell r="C674" t="str">
            <v>79289105480</v>
          </cell>
          <cell r="E674" t="str">
            <v>2024-07-08 3225.01</v>
          </cell>
          <cell r="F674" t="str">
            <v>2024-06-07</v>
          </cell>
          <cell r="G674" t="str">
            <v>11:20:06</v>
          </cell>
          <cell r="H674" t="str">
            <v>2024-06-07</v>
          </cell>
          <cell r="I674" t="str">
            <v>11:20:09</v>
          </cell>
          <cell r="J674" t="str">
            <v>ROSSETI_KBR</v>
          </cell>
          <cell r="K674" t="str">
            <v>Долг за э/э 3225.01 руб. Отключение с 2024-07-08.</v>
          </cell>
          <cell r="L674" t="str">
            <v>доставлено</v>
          </cell>
        </row>
        <row r="675">
          <cell r="C675" t="str">
            <v>79290038136</v>
          </cell>
          <cell r="E675" t="str">
            <v>2024-07-08 1560.04</v>
          </cell>
          <cell r="F675" t="str">
            <v>2024-06-07</v>
          </cell>
          <cell r="G675" t="str">
            <v>11:20:06</v>
          </cell>
          <cell r="H675" t="str">
            <v>2024-06-07</v>
          </cell>
          <cell r="I675" t="str">
            <v>11:20:09</v>
          </cell>
          <cell r="J675" t="str">
            <v>ROSSETI_KBR</v>
          </cell>
          <cell r="K675" t="str">
            <v>Долг за э/э 1560.04 руб. Отключение с 2024-07-08.</v>
          </cell>
          <cell r="L675" t="str">
            <v>доставлено</v>
          </cell>
        </row>
        <row r="676">
          <cell r="C676" t="str">
            <v>79287119959</v>
          </cell>
          <cell r="E676" t="str">
            <v>2024-07-08 2465.52</v>
          </cell>
          <cell r="F676" t="str">
            <v>2024-06-07</v>
          </cell>
          <cell r="G676" t="str">
            <v>11:20:06</v>
          </cell>
          <cell r="H676" t="str">
            <v>2024-06-07</v>
          </cell>
          <cell r="I676" t="str">
            <v>11:20:09</v>
          </cell>
          <cell r="J676" t="str">
            <v>ROSSETI_KBR</v>
          </cell>
          <cell r="K676" t="str">
            <v>Долг за э/э 2465.52 руб. Отключение с 2024-07-08.</v>
          </cell>
          <cell r="L676" t="str">
            <v>доставлено</v>
          </cell>
        </row>
        <row r="677">
          <cell r="C677" t="str">
            <v>79286940222</v>
          </cell>
          <cell r="E677" t="str">
            <v>2024-07-08 2450.14</v>
          </cell>
          <cell r="F677" t="str">
            <v>2024-06-07</v>
          </cell>
          <cell r="G677" t="str">
            <v>11:20:06</v>
          </cell>
          <cell r="H677" t="str">
            <v>2024-06-07</v>
          </cell>
          <cell r="I677" t="str">
            <v>11:20:10</v>
          </cell>
          <cell r="J677" t="str">
            <v>ROSSETI_KBR</v>
          </cell>
          <cell r="K677" t="str">
            <v>Долг за э/э 2450.14 руб. Отключение с 2024-07-08.</v>
          </cell>
          <cell r="L677" t="str">
            <v>доставлено</v>
          </cell>
        </row>
        <row r="678">
          <cell r="C678" t="str">
            <v>79287244532</v>
          </cell>
          <cell r="E678" t="str">
            <v>2024-07-08 1811.59</v>
          </cell>
          <cell r="F678" t="str">
            <v>2024-06-07</v>
          </cell>
          <cell r="G678" t="str">
            <v>11:20:06</v>
          </cell>
          <cell r="H678" t="str">
            <v>2024-06-07</v>
          </cell>
          <cell r="I678" t="str">
            <v>11:20:10</v>
          </cell>
          <cell r="J678" t="str">
            <v>ROSSETI_KBR</v>
          </cell>
          <cell r="K678" t="str">
            <v>Долг за э/э 1811.59 руб. Отключение с 2024-07-08.</v>
          </cell>
          <cell r="L678" t="str">
            <v>доставлено</v>
          </cell>
        </row>
        <row r="679">
          <cell r="C679" t="str">
            <v>79286919889</v>
          </cell>
          <cell r="E679" t="str">
            <v>2024-07-08 4346</v>
          </cell>
          <cell r="F679" t="str">
            <v>2024-06-07</v>
          </cell>
          <cell r="G679" t="str">
            <v>11:20:06</v>
          </cell>
          <cell r="H679" t="str">
            <v>2024-06-07</v>
          </cell>
          <cell r="I679" t="str">
            <v>11:20:10</v>
          </cell>
          <cell r="J679" t="str">
            <v>ROSSETI_KBR</v>
          </cell>
          <cell r="K679" t="str">
            <v>Долг за э/э 4346 руб. Отключение с 2024-07-08.</v>
          </cell>
          <cell r="L679" t="str">
            <v>доставлено</v>
          </cell>
        </row>
        <row r="680">
          <cell r="C680" t="str">
            <v>79287243552</v>
          </cell>
          <cell r="E680" t="str">
            <v>2024-07-08 2151.98</v>
          </cell>
          <cell r="F680" t="str">
            <v>2024-06-07</v>
          </cell>
          <cell r="G680" t="str">
            <v>11:20:06</v>
          </cell>
          <cell r="H680" t="str">
            <v>2024-06-07</v>
          </cell>
          <cell r="I680" t="str">
            <v>11:20:10</v>
          </cell>
          <cell r="J680" t="str">
            <v>ROSSETI_KBR</v>
          </cell>
          <cell r="K680" t="str">
            <v>Долг за э/э 2151.98 руб. Отключение с 2024-07-08.</v>
          </cell>
          <cell r="L680" t="str">
            <v>доставлено</v>
          </cell>
        </row>
        <row r="681">
          <cell r="C681" t="str">
            <v>79287231355</v>
          </cell>
          <cell r="E681" t="str">
            <v>2024-07-08 4479.31</v>
          </cell>
          <cell r="F681" t="str">
            <v>2024-06-07</v>
          </cell>
          <cell r="G681" t="str">
            <v>11:20:06</v>
          </cell>
          <cell r="H681" t="str">
            <v>2024-06-07</v>
          </cell>
          <cell r="I681" t="str">
            <v>11:20:10</v>
          </cell>
          <cell r="J681" t="str">
            <v>ROSSETI_KBR</v>
          </cell>
          <cell r="K681" t="str">
            <v>Долг за э/э 4479.31 руб. Отключение с 2024-07-08.</v>
          </cell>
          <cell r="L681" t="str">
            <v>доставлено</v>
          </cell>
        </row>
        <row r="682">
          <cell r="C682" t="str">
            <v>79287222800</v>
          </cell>
          <cell r="E682" t="str">
            <v>2024-07-08 1752.78</v>
          </cell>
          <cell r="F682" t="str">
            <v>2024-06-07</v>
          </cell>
          <cell r="G682" t="str">
            <v>11:20:06</v>
          </cell>
          <cell r="H682" t="str">
            <v>2024-06-07</v>
          </cell>
          <cell r="I682" t="str">
            <v>11:20:10</v>
          </cell>
          <cell r="J682" t="str">
            <v>ROSSETI_KBR</v>
          </cell>
          <cell r="K682" t="str">
            <v>Долг за э/э 1752.78 руб. Отключение с 2024-07-08.</v>
          </cell>
          <cell r="L682" t="str">
            <v>доставлено</v>
          </cell>
        </row>
        <row r="683">
          <cell r="C683" t="str">
            <v>79286945139</v>
          </cell>
          <cell r="E683" t="str">
            <v>2024-07-08 6380.77</v>
          </cell>
          <cell r="F683" t="str">
            <v>2024-06-07</v>
          </cell>
          <cell r="G683" t="str">
            <v>11:20:06</v>
          </cell>
          <cell r="H683" t="str">
            <v>2024-06-07</v>
          </cell>
          <cell r="I683" t="str">
            <v>11:20:10</v>
          </cell>
          <cell r="J683" t="str">
            <v>ROSSETI_KBR</v>
          </cell>
          <cell r="K683" t="str">
            <v>Долг за э/э 6380.77 руб. Отключение с 2024-07-08.</v>
          </cell>
          <cell r="L683" t="str">
            <v>доставлено</v>
          </cell>
        </row>
        <row r="684">
          <cell r="C684" t="str">
            <v>79034903368</v>
          </cell>
          <cell r="E684" t="str">
            <v>2024-07-08 1504.39</v>
          </cell>
          <cell r="F684" t="str">
            <v>2024-06-07</v>
          </cell>
          <cell r="G684" t="str">
            <v>11:20:06</v>
          </cell>
          <cell r="H684" t="str">
            <v>2024-06-07</v>
          </cell>
          <cell r="I684" t="str">
            <v>11:20:11</v>
          </cell>
          <cell r="J684" t="str">
            <v>ROSSETI_KBR</v>
          </cell>
          <cell r="K684" t="str">
            <v>Долг за э/э 1504.39 руб. Отключение с 2024-07-08.</v>
          </cell>
          <cell r="L684" t="str">
            <v>доставлено</v>
          </cell>
        </row>
        <row r="685">
          <cell r="C685" t="str">
            <v>79287238033</v>
          </cell>
          <cell r="E685" t="str">
            <v>2024-07-08 1609.96</v>
          </cell>
          <cell r="F685" t="str">
            <v>2024-06-07</v>
          </cell>
          <cell r="G685" t="str">
            <v>11:20:06</v>
          </cell>
          <cell r="H685" t="str">
            <v>2024-06-07</v>
          </cell>
          <cell r="I685" t="str">
            <v>11:20:11</v>
          </cell>
          <cell r="J685" t="str">
            <v>ROSSETI_KBR</v>
          </cell>
          <cell r="K685" t="str">
            <v>Долг за э/э 1609.96 руб. Отключение с 2024-07-08.</v>
          </cell>
          <cell r="L685" t="str">
            <v>доставлено</v>
          </cell>
        </row>
        <row r="686">
          <cell r="C686" t="str">
            <v>79287234865</v>
          </cell>
          <cell r="E686" t="str">
            <v>2024-07-08 2081.45</v>
          </cell>
          <cell r="F686" t="str">
            <v>2024-06-07</v>
          </cell>
          <cell r="G686" t="str">
            <v>11:20:06</v>
          </cell>
          <cell r="H686" t="str">
            <v>2024-06-07</v>
          </cell>
          <cell r="I686" t="str">
            <v>11:20:11</v>
          </cell>
          <cell r="J686" t="str">
            <v>ROSSETI_KBR</v>
          </cell>
          <cell r="K686" t="str">
            <v>Долг за э/э 2081.45 руб. Отключение с 2024-07-08.</v>
          </cell>
          <cell r="L686" t="str">
            <v>доставлено</v>
          </cell>
        </row>
        <row r="687">
          <cell r="C687" t="str">
            <v>79287234804</v>
          </cell>
          <cell r="E687" t="str">
            <v>2024-07-08 1238.36</v>
          </cell>
          <cell r="F687" t="str">
            <v>2024-06-07</v>
          </cell>
          <cell r="G687" t="str">
            <v>11:20:06</v>
          </cell>
          <cell r="H687" t="str">
            <v>2024-06-07</v>
          </cell>
          <cell r="I687" t="str">
            <v>11:20:11</v>
          </cell>
          <cell r="J687" t="str">
            <v>ROSSETI_KBR</v>
          </cell>
          <cell r="K687" t="str">
            <v>Долг за э/э 1238.36 руб. Отключение с 2024-07-08.</v>
          </cell>
          <cell r="L687" t="str">
            <v>доставлено</v>
          </cell>
        </row>
        <row r="688">
          <cell r="C688" t="str">
            <v>79286905527</v>
          </cell>
          <cell r="E688" t="str">
            <v>2024-07-08 3311</v>
          </cell>
          <cell r="F688" t="str">
            <v>2024-06-07</v>
          </cell>
          <cell r="G688" t="str">
            <v>11:20:06</v>
          </cell>
          <cell r="H688" t="str">
            <v>2024-06-07</v>
          </cell>
          <cell r="I688" t="str">
            <v>11:20:11</v>
          </cell>
          <cell r="J688" t="str">
            <v>ROSSETI_KBR</v>
          </cell>
          <cell r="K688" t="str">
            <v>Долг за э/э 3311 руб. Отключение с 2024-07-08.</v>
          </cell>
          <cell r="L688" t="str">
            <v>доставлено</v>
          </cell>
        </row>
        <row r="689">
          <cell r="C689" t="str">
            <v>79034909163</v>
          </cell>
          <cell r="E689" t="str">
            <v>2024-07-08 1596.87</v>
          </cell>
          <cell r="F689" t="str">
            <v>2024-06-07</v>
          </cell>
          <cell r="G689" t="str">
            <v>11:20:06</v>
          </cell>
          <cell r="H689" t="str">
            <v>2024-06-07</v>
          </cell>
          <cell r="I689" t="str">
            <v>11:20:11</v>
          </cell>
          <cell r="J689" t="str">
            <v>ROSSETI_KBR</v>
          </cell>
          <cell r="K689" t="str">
            <v>Долг за э/э 1596.87 руб. Отключение с 2024-07-08.</v>
          </cell>
          <cell r="L689" t="str">
            <v>доставлено</v>
          </cell>
        </row>
        <row r="690">
          <cell r="C690" t="str">
            <v>79287226878</v>
          </cell>
          <cell r="E690" t="str">
            <v>2024-07-08 2279.83</v>
          </cell>
          <cell r="F690" t="str">
            <v>2024-06-07</v>
          </cell>
          <cell r="G690" t="str">
            <v>11:20:06</v>
          </cell>
          <cell r="H690" t="str">
            <v>2024-06-07</v>
          </cell>
          <cell r="I690" t="str">
            <v>11:20:11</v>
          </cell>
          <cell r="J690" t="str">
            <v>ROSSETI_KBR</v>
          </cell>
          <cell r="K690" t="str">
            <v>Долг за э/э 2279.83 руб. Отключение с 2024-07-08.</v>
          </cell>
          <cell r="L690" t="str">
            <v>доставлено</v>
          </cell>
        </row>
        <row r="691">
          <cell r="C691" t="str">
            <v>79034905456</v>
          </cell>
          <cell r="E691" t="str">
            <v>2024-07-08 1977.78</v>
          </cell>
          <cell r="F691" t="str">
            <v>2024-06-07</v>
          </cell>
          <cell r="G691" t="str">
            <v>11:20:06</v>
          </cell>
          <cell r="H691" t="str">
            <v>2024-06-07</v>
          </cell>
          <cell r="I691" t="str">
            <v>11:20:11</v>
          </cell>
          <cell r="J691" t="str">
            <v>ROSSETI_KBR</v>
          </cell>
          <cell r="K691" t="str">
            <v>Долг за э/э 1977.78 руб. Отключение с 2024-07-08.</v>
          </cell>
          <cell r="L691" t="str">
            <v>доставлено</v>
          </cell>
        </row>
        <row r="692">
          <cell r="C692" t="str">
            <v>79280799003</v>
          </cell>
          <cell r="E692" t="str">
            <v>2024-07-08 2201.08</v>
          </cell>
          <cell r="F692" t="str">
            <v>2024-06-07</v>
          </cell>
          <cell r="G692" t="str">
            <v>11:20:06</v>
          </cell>
          <cell r="H692" t="str">
            <v>2024-06-07</v>
          </cell>
          <cell r="I692" t="str">
            <v>11:20:11</v>
          </cell>
          <cell r="J692" t="str">
            <v>ROSSETI_KBR</v>
          </cell>
          <cell r="K692" t="str">
            <v>Долг за э/э 2201.08 руб. Отключение с 2024-07-08.</v>
          </cell>
          <cell r="L692" t="str">
            <v>доставлено</v>
          </cell>
        </row>
        <row r="693">
          <cell r="C693" t="str">
            <v>79286937332</v>
          </cell>
          <cell r="E693" t="str">
            <v>2024-07-08 2124.56</v>
          </cell>
          <cell r="F693" t="str">
            <v>2024-06-07</v>
          </cell>
          <cell r="G693" t="str">
            <v>11:20:06</v>
          </cell>
          <cell r="H693" t="str">
            <v>2024-06-07</v>
          </cell>
          <cell r="I693" t="str">
            <v>11:20:11</v>
          </cell>
          <cell r="J693" t="str">
            <v>ROSSETI_KBR</v>
          </cell>
          <cell r="K693" t="str">
            <v>Долг за э/э 2124.56 руб. Отключение с 2024-07-08.</v>
          </cell>
          <cell r="L693" t="str">
            <v>доставлено</v>
          </cell>
        </row>
        <row r="694">
          <cell r="C694" t="str">
            <v>79282443777</v>
          </cell>
          <cell r="E694" t="str">
            <v>2024-07-08 1801.9</v>
          </cell>
          <cell r="F694" t="str">
            <v>2024-06-07</v>
          </cell>
          <cell r="G694" t="str">
            <v>11:20:06</v>
          </cell>
          <cell r="H694" t="str">
            <v>2024-06-07</v>
          </cell>
          <cell r="I694" t="str">
            <v>11:20:11</v>
          </cell>
          <cell r="J694" t="str">
            <v>ROSSETI_KBR</v>
          </cell>
          <cell r="K694" t="str">
            <v>Долг за э/э 1801.9 руб. Отключение с 2024-07-08.</v>
          </cell>
          <cell r="L694" t="str">
            <v>доставлено</v>
          </cell>
        </row>
        <row r="695">
          <cell r="C695" t="str">
            <v>79287226511</v>
          </cell>
          <cell r="E695" t="str">
            <v>2024-07-08 1660.23</v>
          </cell>
          <cell r="F695" t="str">
            <v>2024-06-07</v>
          </cell>
          <cell r="G695" t="str">
            <v>11:20:06</v>
          </cell>
          <cell r="H695" t="str">
            <v>2024-06-07</v>
          </cell>
          <cell r="I695" t="str">
            <v>11:20:12</v>
          </cell>
          <cell r="J695" t="str">
            <v>ROSSETI_KBR</v>
          </cell>
          <cell r="K695" t="str">
            <v>Долг за э/э 1660.23 руб. Отключение с 2024-07-08.</v>
          </cell>
          <cell r="L695" t="str">
            <v>доставлено</v>
          </cell>
        </row>
        <row r="696">
          <cell r="C696" t="str">
            <v>79286918315</v>
          </cell>
          <cell r="E696" t="str">
            <v>2024-07-08 1602.41</v>
          </cell>
          <cell r="F696" t="str">
            <v>2024-06-07</v>
          </cell>
          <cell r="G696" t="str">
            <v>11:20:06</v>
          </cell>
          <cell r="H696" t="str">
            <v>2024-06-07</v>
          </cell>
          <cell r="I696" t="str">
            <v>11:20:12</v>
          </cell>
          <cell r="J696" t="str">
            <v>ROSSETI_KBR</v>
          </cell>
          <cell r="K696" t="str">
            <v>Долг за э/э 1602.41 руб. Отключение с 2024-07-08.</v>
          </cell>
          <cell r="L696" t="str">
            <v>доставлено</v>
          </cell>
        </row>
        <row r="697">
          <cell r="C697" t="str">
            <v>79287235121</v>
          </cell>
          <cell r="E697" t="str">
            <v>2024-07-08 3313.96</v>
          </cell>
          <cell r="F697" t="str">
            <v>2024-06-07</v>
          </cell>
          <cell r="G697" t="str">
            <v>11:20:06</v>
          </cell>
          <cell r="H697" t="str">
            <v>2024-06-07</v>
          </cell>
          <cell r="I697" t="str">
            <v>11:20:12</v>
          </cell>
          <cell r="J697" t="str">
            <v>ROSSETI_KBR</v>
          </cell>
          <cell r="K697" t="str">
            <v>Долг за э/э 3313.96 руб. Отключение с 2024-07-08.</v>
          </cell>
          <cell r="L697" t="str">
            <v>доставлено</v>
          </cell>
        </row>
        <row r="698">
          <cell r="C698" t="str">
            <v>79287230487</v>
          </cell>
          <cell r="E698" t="str">
            <v>2024-07-08 1910.92</v>
          </cell>
          <cell r="F698" t="str">
            <v>2024-06-07</v>
          </cell>
          <cell r="G698" t="str">
            <v>11:20:06</v>
          </cell>
          <cell r="H698" t="str">
            <v>2024-06-07</v>
          </cell>
          <cell r="I698" t="str">
            <v>11:20:12</v>
          </cell>
          <cell r="J698" t="str">
            <v>ROSSETI_KBR</v>
          </cell>
          <cell r="K698" t="str">
            <v>Долг за э/э 1910.92 руб. Отключение с 2024-07-08.</v>
          </cell>
          <cell r="L698" t="str">
            <v>доставлено</v>
          </cell>
        </row>
        <row r="699">
          <cell r="C699" t="str">
            <v>79287229192</v>
          </cell>
          <cell r="E699" t="str">
            <v>2024-07-08 2319.71</v>
          </cell>
          <cell r="F699" t="str">
            <v>2024-06-07</v>
          </cell>
          <cell r="G699" t="str">
            <v>11:20:06</v>
          </cell>
          <cell r="H699" t="str">
            <v>2024-06-07</v>
          </cell>
          <cell r="I699" t="str">
            <v>11:20:12</v>
          </cell>
          <cell r="J699" t="str">
            <v>ROSSETI_KBR</v>
          </cell>
          <cell r="K699" t="str">
            <v>Долг за э/э 2319.71 руб. Отключение с 2024-07-08.</v>
          </cell>
          <cell r="L699" t="str">
            <v>доставлено</v>
          </cell>
        </row>
        <row r="700">
          <cell r="C700" t="str">
            <v>79289106002</v>
          </cell>
          <cell r="E700" t="str">
            <v>2024-07-08 1527.9</v>
          </cell>
          <cell r="F700" t="str">
            <v>2024-06-07</v>
          </cell>
          <cell r="G700" t="str">
            <v>11:20:06</v>
          </cell>
          <cell r="H700" t="str">
            <v>2024-06-07</v>
          </cell>
          <cell r="I700" t="str">
            <v>11:20:12</v>
          </cell>
          <cell r="J700" t="str">
            <v>ROSSETI_KBR</v>
          </cell>
          <cell r="K700" t="str">
            <v>Долг за э/э 1527.9 руб. Отключение с 2024-07-08.</v>
          </cell>
          <cell r="L700" t="str">
            <v>доставлено</v>
          </cell>
        </row>
        <row r="701">
          <cell r="C701" t="str">
            <v>79034266105</v>
          </cell>
          <cell r="E701" t="str">
            <v>2024-07-08 2823.62</v>
          </cell>
          <cell r="F701" t="str">
            <v>2024-06-07</v>
          </cell>
          <cell r="G701" t="str">
            <v>11:20:06</v>
          </cell>
          <cell r="H701" t="str">
            <v>2024-06-07</v>
          </cell>
          <cell r="I701" t="str">
            <v>11:20:12</v>
          </cell>
          <cell r="J701" t="str">
            <v>ROSSETI_KBR</v>
          </cell>
          <cell r="K701" t="str">
            <v>Долг за э/э 2823.62 руб. Отключение с 2024-07-08.</v>
          </cell>
          <cell r="L701" t="str">
            <v>доставлено</v>
          </cell>
        </row>
        <row r="702">
          <cell r="C702" t="str">
            <v>79034817779</v>
          </cell>
          <cell r="E702" t="str">
            <v>2024-07-08 2137.96</v>
          </cell>
          <cell r="F702" t="str">
            <v>2024-06-07</v>
          </cell>
          <cell r="G702" t="str">
            <v>11:20:06</v>
          </cell>
          <cell r="H702" t="str">
            <v>2024-06-07</v>
          </cell>
          <cell r="I702" t="str">
            <v>11:20:13</v>
          </cell>
          <cell r="J702" t="str">
            <v>ROSSETI_KBR</v>
          </cell>
          <cell r="K702" t="str">
            <v>Долг за э/э 2137.96 руб. Отключение с 2024-07-08.</v>
          </cell>
          <cell r="L702" t="str">
            <v>доставлено</v>
          </cell>
        </row>
        <row r="703">
          <cell r="C703" t="str">
            <v>79286939724</v>
          </cell>
          <cell r="E703" t="str">
            <v>2024-07-08 633.37</v>
          </cell>
          <cell r="F703" t="str">
            <v>2024-06-07</v>
          </cell>
          <cell r="G703" t="str">
            <v>11:20:06</v>
          </cell>
          <cell r="H703" t="str">
            <v>2024-06-07</v>
          </cell>
          <cell r="I703" t="str">
            <v>11:20:13</v>
          </cell>
          <cell r="J703" t="str">
            <v>ROSSETI_KBR</v>
          </cell>
          <cell r="K703" t="str">
            <v>Долг за э/э 633.37 руб. Отключение с 2024-07-08.</v>
          </cell>
          <cell r="L703" t="str">
            <v>доставлено</v>
          </cell>
        </row>
        <row r="704">
          <cell r="C704" t="str">
            <v>79034917747</v>
          </cell>
          <cell r="E704" t="str">
            <v>2024-07-08 1622.21</v>
          </cell>
          <cell r="F704" t="str">
            <v>2024-06-07</v>
          </cell>
          <cell r="G704" t="str">
            <v>11:20:06</v>
          </cell>
          <cell r="H704" t="str">
            <v>2024-06-07</v>
          </cell>
          <cell r="I704" t="str">
            <v>11:20:14</v>
          </cell>
          <cell r="J704" t="str">
            <v>ROSSETI_KBR</v>
          </cell>
          <cell r="K704" t="str">
            <v>Долг за э/э 1622.21 руб. Отключение с 2024-07-08.</v>
          </cell>
          <cell r="L704" t="str">
            <v>доставлено</v>
          </cell>
        </row>
        <row r="705">
          <cell r="C705" t="str">
            <v>79034943213</v>
          </cell>
          <cell r="E705" t="str">
            <v>2024-07-08 1844.61</v>
          </cell>
          <cell r="F705" t="str">
            <v>2024-06-07</v>
          </cell>
          <cell r="G705" t="str">
            <v>11:20:06</v>
          </cell>
          <cell r="H705" t="str">
            <v>2024-06-07</v>
          </cell>
          <cell r="I705" t="str">
            <v>11:20:14</v>
          </cell>
          <cell r="J705" t="str">
            <v>ROSSETI_KBR</v>
          </cell>
          <cell r="K705" t="str">
            <v>Долг за э/э 1844.61 руб. Отключение с 2024-07-08.</v>
          </cell>
          <cell r="L705" t="str">
            <v>доставлено</v>
          </cell>
        </row>
        <row r="706">
          <cell r="C706" t="str">
            <v>79287235518</v>
          </cell>
          <cell r="E706" t="str">
            <v>2024-07-08 3134.86</v>
          </cell>
          <cell r="F706" t="str">
            <v>2024-06-07</v>
          </cell>
          <cell r="G706" t="str">
            <v>11:20:06</v>
          </cell>
          <cell r="H706" t="str">
            <v>2024-06-07</v>
          </cell>
          <cell r="I706" t="str">
            <v>11:20:15</v>
          </cell>
          <cell r="J706" t="str">
            <v>ROSSETI_KBR</v>
          </cell>
          <cell r="K706" t="str">
            <v>Долг за э/э 3134.86 руб. Отключение с 2024-07-08.</v>
          </cell>
          <cell r="L706" t="str">
            <v>доставлено</v>
          </cell>
        </row>
        <row r="707">
          <cell r="C707" t="str">
            <v>79054366897</v>
          </cell>
          <cell r="E707" t="str">
            <v>2024-07-08 1830.94</v>
          </cell>
          <cell r="F707" t="str">
            <v>2024-06-07</v>
          </cell>
          <cell r="G707" t="str">
            <v>11:20:06</v>
          </cell>
          <cell r="H707" t="str">
            <v>2024-06-07</v>
          </cell>
          <cell r="I707" t="str">
            <v>11:20:15</v>
          </cell>
          <cell r="J707" t="str">
            <v>ROSSETI_KBR</v>
          </cell>
          <cell r="K707" t="str">
            <v>Долг за э/э 1830.94 руб. Отключение с 2024-07-08.</v>
          </cell>
          <cell r="L707" t="str">
            <v>доставлено</v>
          </cell>
        </row>
        <row r="708">
          <cell r="C708" t="str">
            <v>79034942064</v>
          </cell>
          <cell r="E708" t="str">
            <v>2024-07-08 1603.55</v>
          </cell>
          <cell r="F708" t="str">
            <v>2024-06-07</v>
          </cell>
          <cell r="G708" t="str">
            <v>11:20:06</v>
          </cell>
          <cell r="H708" t="str">
            <v>2024-06-07</v>
          </cell>
          <cell r="I708" t="str">
            <v>11:20:15</v>
          </cell>
          <cell r="J708" t="str">
            <v>ROSSETI_KBR</v>
          </cell>
          <cell r="K708" t="str">
            <v>Долг за э/э 1603.55 руб. Отключение с 2024-07-08.</v>
          </cell>
          <cell r="L708" t="str">
            <v>доставлено</v>
          </cell>
        </row>
        <row r="709">
          <cell r="C709" t="str">
            <v>79034938556</v>
          </cell>
          <cell r="E709" t="str">
            <v>2024-07-08 1499.23</v>
          </cell>
          <cell r="F709" t="str">
            <v>2024-06-07</v>
          </cell>
          <cell r="G709" t="str">
            <v>11:20:06</v>
          </cell>
          <cell r="H709" t="str">
            <v>2024-06-07</v>
          </cell>
          <cell r="I709" t="str">
            <v>11:20:15</v>
          </cell>
          <cell r="J709" t="str">
            <v>ROSSETI_KBR</v>
          </cell>
          <cell r="K709" t="str">
            <v>Долг за э/э 1499.23 руб. Отключение с 2024-07-08.</v>
          </cell>
          <cell r="L709" t="str">
            <v>доставлено</v>
          </cell>
        </row>
        <row r="710">
          <cell r="C710" t="str">
            <v>79054366613</v>
          </cell>
          <cell r="E710" t="str">
            <v>2024-07-08 1518.33</v>
          </cell>
          <cell r="F710" t="str">
            <v>2024-06-07</v>
          </cell>
          <cell r="G710" t="str">
            <v>11:20:06</v>
          </cell>
          <cell r="H710" t="str">
            <v>2024-06-07</v>
          </cell>
          <cell r="I710" t="str">
            <v>11:20:15</v>
          </cell>
          <cell r="J710" t="str">
            <v>ROSSETI_KBR</v>
          </cell>
          <cell r="K710" t="str">
            <v>Долг за э/э 1518.33 руб. Отключение с 2024-07-08.</v>
          </cell>
          <cell r="L710" t="str">
            <v>доставлено</v>
          </cell>
        </row>
        <row r="711">
          <cell r="C711" t="str">
            <v>79054358585</v>
          </cell>
          <cell r="E711" t="str">
            <v>2024-07-08 1872.75</v>
          </cell>
          <cell r="F711" t="str">
            <v>2024-06-07</v>
          </cell>
          <cell r="G711" t="str">
            <v>11:20:06</v>
          </cell>
          <cell r="H711" t="str">
            <v>2024-06-07</v>
          </cell>
          <cell r="I711" t="str">
            <v>11:20:15</v>
          </cell>
          <cell r="J711" t="str">
            <v>ROSSETI_KBR</v>
          </cell>
          <cell r="K711" t="str">
            <v>Долг за э/э 1872.75 руб. Отключение с 2024-07-08.</v>
          </cell>
          <cell r="L711" t="str">
            <v>доставлено</v>
          </cell>
        </row>
        <row r="712">
          <cell r="C712" t="str">
            <v>79034973577</v>
          </cell>
          <cell r="E712" t="str">
            <v>2024-07-08 1589.06</v>
          </cell>
          <cell r="F712" t="str">
            <v>2024-06-07</v>
          </cell>
          <cell r="G712" t="str">
            <v>11:20:06</v>
          </cell>
          <cell r="H712" t="str">
            <v>2024-06-07</v>
          </cell>
          <cell r="I712" t="str">
            <v>11:20:16</v>
          </cell>
          <cell r="J712" t="str">
            <v>ROSSETI_KBR</v>
          </cell>
          <cell r="K712" t="str">
            <v>Долг за э/э 1589.06 руб. Отключение с 2024-07-08.</v>
          </cell>
          <cell r="L712" t="str">
            <v>доставлено</v>
          </cell>
        </row>
        <row r="713">
          <cell r="C713" t="str">
            <v>79054375047</v>
          </cell>
          <cell r="E713" t="str">
            <v>2024-07-08 2249.01</v>
          </cell>
          <cell r="F713" t="str">
            <v>2024-06-07</v>
          </cell>
          <cell r="G713" t="str">
            <v>11:20:06</v>
          </cell>
          <cell r="H713" t="str">
            <v>2024-06-07</v>
          </cell>
          <cell r="I713" t="str">
            <v>11:20:16</v>
          </cell>
          <cell r="J713" t="str">
            <v>ROSSETI_KBR</v>
          </cell>
          <cell r="K713" t="str">
            <v>Долг за э/э 2249.01 руб. Отключение с 2024-07-08.</v>
          </cell>
          <cell r="L713" t="str">
            <v>доставлено</v>
          </cell>
        </row>
        <row r="714">
          <cell r="C714" t="str">
            <v>79280777029</v>
          </cell>
          <cell r="E714" t="str">
            <v>2024-07-08 1570.36</v>
          </cell>
          <cell r="F714" t="str">
            <v>2024-06-07</v>
          </cell>
          <cell r="G714" t="str">
            <v>11:20:06</v>
          </cell>
          <cell r="H714" t="str">
            <v>2024-06-07</v>
          </cell>
          <cell r="I714" t="str">
            <v>11:20:16</v>
          </cell>
          <cell r="J714" t="str">
            <v>ROSSETI_KBR</v>
          </cell>
          <cell r="K714" t="str">
            <v>Долг за э/э 1570.36 руб. Отключение с 2024-07-08.</v>
          </cell>
          <cell r="L714" t="str">
            <v>доставлено</v>
          </cell>
        </row>
        <row r="715">
          <cell r="C715" t="str">
            <v>79061896044</v>
          </cell>
          <cell r="E715" t="str">
            <v>2024-07-08 2720.41</v>
          </cell>
          <cell r="F715" t="str">
            <v>2024-06-07</v>
          </cell>
          <cell r="G715" t="str">
            <v>11:20:06</v>
          </cell>
          <cell r="H715" t="str">
            <v>2024-06-07</v>
          </cell>
          <cell r="I715" t="str">
            <v>11:20:16</v>
          </cell>
          <cell r="J715" t="str">
            <v>ROSSETI_KBR</v>
          </cell>
          <cell r="K715" t="str">
            <v>Долг за э/э 2720.41 руб. Отключение с 2024-07-08.</v>
          </cell>
          <cell r="L715" t="str">
            <v>доставлено</v>
          </cell>
        </row>
        <row r="716">
          <cell r="C716" t="str">
            <v>79054370406</v>
          </cell>
          <cell r="E716" t="str">
            <v>2024-07-08 2536.53</v>
          </cell>
          <cell r="F716" t="str">
            <v>2024-06-07</v>
          </cell>
          <cell r="G716" t="str">
            <v>11:20:06</v>
          </cell>
          <cell r="H716" t="str">
            <v>2024-06-07</v>
          </cell>
          <cell r="I716" t="str">
            <v>11:20:16</v>
          </cell>
          <cell r="J716" t="str">
            <v>ROSSETI_KBR</v>
          </cell>
          <cell r="K716" t="str">
            <v>Долг за э/э 2536.53 руб. Отключение с 2024-07-08.</v>
          </cell>
          <cell r="L716" t="str">
            <v>доставлено</v>
          </cell>
        </row>
        <row r="717">
          <cell r="C717" t="str">
            <v>79034925151</v>
          </cell>
          <cell r="E717" t="str">
            <v>2024-07-08 5053.12</v>
          </cell>
          <cell r="F717" t="str">
            <v>2024-06-07</v>
          </cell>
          <cell r="G717" t="str">
            <v>11:20:06</v>
          </cell>
          <cell r="H717" t="str">
            <v>2024-06-07</v>
          </cell>
          <cell r="I717" t="str">
            <v>11:20:16</v>
          </cell>
          <cell r="J717" t="str">
            <v>ROSSETI_KBR</v>
          </cell>
          <cell r="K717" t="str">
            <v>Долг за э/э 5053.12 руб. Отключение с 2024-07-08.</v>
          </cell>
          <cell r="L717" t="str">
            <v>доставлено</v>
          </cell>
        </row>
        <row r="718">
          <cell r="C718" t="str">
            <v>79034922922</v>
          </cell>
          <cell r="E718" t="str">
            <v>2024-07-08 2142.69</v>
          </cell>
          <cell r="F718" t="str">
            <v>2024-06-07</v>
          </cell>
          <cell r="G718" t="str">
            <v>11:20:06</v>
          </cell>
          <cell r="H718" t="str">
            <v>2024-06-07</v>
          </cell>
          <cell r="I718" t="str">
            <v>11:20:16</v>
          </cell>
          <cell r="J718" t="str">
            <v>ROSSETI_KBR</v>
          </cell>
          <cell r="K718" t="str">
            <v>Долг за э/э 2142.69 руб. Отключение с 2024-07-08.</v>
          </cell>
          <cell r="L718" t="str">
            <v>доставлено</v>
          </cell>
        </row>
        <row r="719">
          <cell r="C719" t="str">
            <v>79034922888</v>
          </cell>
          <cell r="E719" t="str">
            <v>2024-07-08 3150.18</v>
          </cell>
          <cell r="F719" t="str">
            <v>2024-06-07</v>
          </cell>
          <cell r="G719" t="str">
            <v>11:20:06</v>
          </cell>
          <cell r="H719" t="str">
            <v>2024-06-07</v>
          </cell>
          <cell r="I719" t="str">
            <v>11:20:16</v>
          </cell>
          <cell r="J719" t="str">
            <v>ROSSETI_KBR</v>
          </cell>
          <cell r="K719" t="str">
            <v>Долг за э/э 3150.18 руб. Отключение с 2024-07-08.</v>
          </cell>
          <cell r="L719" t="str">
            <v>доставлено</v>
          </cell>
        </row>
        <row r="720">
          <cell r="C720" t="str">
            <v>79034954981</v>
          </cell>
          <cell r="E720" t="str">
            <v>2024-07-08 2383.92</v>
          </cell>
          <cell r="F720" t="str">
            <v>2024-06-07</v>
          </cell>
          <cell r="G720" t="str">
            <v>11:20:06</v>
          </cell>
          <cell r="H720" t="str">
            <v>2024-06-07</v>
          </cell>
          <cell r="I720" t="str">
            <v>11:20:16</v>
          </cell>
          <cell r="J720" t="str">
            <v>ROSSETI_KBR</v>
          </cell>
          <cell r="K720" t="str">
            <v>Долг за э/э 2383.92 руб. Отключение с 2024-07-08.</v>
          </cell>
          <cell r="L720" t="str">
            <v>доставлено</v>
          </cell>
        </row>
        <row r="721">
          <cell r="C721" t="str">
            <v>79034946223</v>
          </cell>
          <cell r="E721" t="str">
            <v>2024-07-08 2052.61</v>
          </cell>
          <cell r="F721" t="str">
            <v>2024-06-07</v>
          </cell>
          <cell r="G721" t="str">
            <v>11:20:06</v>
          </cell>
          <cell r="H721" t="str">
            <v>2024-06-07</v>
          </cell>
          <cell r="I721" t="str">
            <v>11:20:16</v>
          </cell>
          <cell r="J721" t="str">
            <v>ROSSETI_KBR</v>
          </cell>
          <cell r="K721" t="str">
            <v>Долг за э/э 2052.61 руб. Отключение с 2024-07-08.</v>
          </cell>
          <cell r="L721" t="str">
            <v>доставлено</v>
          </cell>
        </row>
        <row r="722">
          <cell r="C722" t="str">
            <v>79054351494</v>
          </cell>
          <cell r="E722" t="str">
            <v>2024-07-08 1800.16</v>
          </cell>
          <cell r="F722" t="str">
            <v>2024-06-07</v>
          </cell>
          <cell r="G722" t="str">
            <v>11:20:06</v>
          </cell>
          <cell r="H722" t="str">
            <v>2024-06-07</v>
          </cell>
          <cell r="I722" t="str">
            <v>11:20:16</v>
          </cell>
          <cell r="J722" t="str">
            <v>ROSSETI_KBR</v>
          </cell>
          <cell r="K722" t="str">
            <v>Долг за э/э 1800.16 руб. Отключение с 2024-07-08.</v>
          </cell>
          <cell r="L722" t="str">
            <v>доставлено</v>
          </cell>
        </row>
        <row r="723">
          <cell r="C723" t="str">
            <v>79054371506</v>
          </cell>
          <cell r="E723" t="str">
            <v>2024-07-08 2994.09</v>
          </cell>
          <cell r="F723" t="str">
            <v>2024-06-07</v>
          </cell>
          <cell r="G723" t="str">
            <v>11:20:06</v>
          </cell>
          <cell r="H723" t="str">
            <v>2024-06-07</v>
          </cell>
          <cell r="I723" t="str">
            <v>11:20:16</v>
          </cell>
          <cell r="J723" t="str">
            <v>ROSSETI_KBR</v>
          </cell>
          <cell r="K723" t="str">
            <v>Долг за э/э 2994.09 руб. Отключение с 2024-07-08.</v>
          </cell>
          <cell r="L723" t="str">
            <v>доставлено</v>
          </cell>
        </row>
        <row r="724">
          <cell r="C724" t="str">
            <v>79054358715</v>
          </cell>
          <cell r="E724" t="str">
            <v>2024-07-08 3123.38</v>
          </cell>
          <cell r="F724" t="str">
            <v>2024-06-07</v>
          </cell>
          <cell r="G724" t="str">
            <v>11:20:06</v>
          </cell>
          <cell r="H724" t="str">
            <v>2024-06-07</v>
          </cell>
          <cell r="I724" t="str">
            <v>11:20:17</v>
          </cell>
          <cell r="J724" t="str">
            <v>ROSSETI_KBR</v>
          </cell>
          <cell r="K724" t="str">
            <v>Долг за э/э 3123.38 руб. Отключение с 2024-07-08.</v>
          </cell>
          <cell r="L724" t="str">
            <v>доставлено</v>
          </cell>
        </row>
        <row r="725">
          <cell r="C725" t="str">
            <v>79054376026</v>
          </cell>
          <cell r="E725" t="str">
            <v>2024-07-08 1852.59</v>
          </cell>
          <cell r="F725" t="str">
            <v>2024-06-07</v>
          </cell>
          <cell r="G725" t="str">
            <v>11:20:06</v>
          </cell>
          <cell r="H725" t="str">
            <v>2024-06-07</v>
          </cell>
          <cell r="I725" t="str">
            <v>11:20:18</v>
          </cell>
          <cell r="J725" t="str">
            <v>ROSSETI_KBR</v>
          </cell>
          <cell r="K725" t="str">
            <v>Долг за э/э 1852.59 руб. Отключение с 2024-07-08.</v>
          </cell>
          <cell r="L725" t="str">
            <v>доставлено</v>
          </cell>
        </row>
        <row r="726">
          <cell r="C726" t="str">
            <v>79061891368</v>
          </cell>
          <cell r="E726" t="str">
            <v>2024-07-08 2149.62</v>
          </cell>
          <cell r="F726" t="str">
            <v>2024-06-07</v>
          </cell>
          <cell r="G726" t="str">
            <v>11:20:06</v>
          </cell>
          <cell r="H726" t="str">
            <v>2024-06-07</v>
          </cell>
          <cell r="I726" t="str">
            <v>11:20:18</v>
          </cell>
          <cell r="J726" t="str">
            <v>ROSSETI_KBR</v>
          </cell>
          <cell r="K726" t="str">
            <v>Долг за э/э 2149.62 руб. Отключение с 2024-07-08.</v>
          </cell>
          <cell r="L726" t="str">
            <v>доставлено</v>
          </cell>
        </row>
        <row r="727">
          <cell r="C727" t="str">
            <v>79054358814</v>
          </cell>
          <cell r="E727" t="str">
            <v>2024-07-08 1727.32</v>
          </cell>
          <cell r="F727" t="str">
            <v>2024-06-07</v>
          </cell>
          <cell r="G727" t="str">
            <v>11:20:06</v>
          </cell>
          <cell r="H727" t="str">
            <v>2024-06-07</v>
          </cell>
          <cell r="I727" t="str">
            <v>11:20:18</v>
          </cell>
          <cell r="J727" t="str">
            <v>ROSSETI_KBR</v>
          </cell>
          <cell r="K727" t="str">
            <v>Долг за э/э 1727.32 руб. Отключение с 2024-07-08.</v>
          </cell>
          <cell r="L727" t="str">
            <v>доставлено</v>
          </cell>
        </row>
        <row r="728">
          <cell r="C728" t="str">
            <v>79054374040</v>
          </cell>
          <cell r="E728" t="str">
            <v>2024-07-08 2260.9</v>
          </cell>
          <cell r="F728" t="str">
            <v>2024-06-07</v>
          </cell>
          <cell r="G728" t="str">
            <v>11:20:06</v>
          </cell>
          <cell r="H728" t="str">
            <v>2024-06-07</v>
          </cell>
          <cell r="I728" t="str">
            <v>11:20:18</v>
          </cell>
          <cell r="J728" t="str">
            <v>ROSSETI_KBR</v>
          </cell>
          <cell r="K728" t="str">
            <v>Долг за э/э 2260.9 руб. Отключение с 2024-07-08.</v>
          </cell>
          <cell r="L728" t="str">
            <v>доставлено</v>
          </cell>
        </row>
        <row r="729">
          <cell r="C729" t="str">
            <v>79054451001</v>
          </cell>
          <cell r="E729" t="str">
            <v>2024-07-08 2416.98</v>
          </cell>
          <cell r="F729" t="str">
            <v>2024-06-07</v>
          </cell>
          <cell r="G729" t="str">
            <v>11:20:06</v>
          </cell>
          <cell r="H729" t="str">
            <v>2024-06-07</v>
          </cell>
          <cell r="I729" t="str">
            <v>11:20:18</v>
          </cell>
          <cell r="J729" t="str">
            <v>ROSSETI_KBR</v>
          </cell>
          <cell r="K729" t="str">
            <v>Долг за э/э 2416.98 руб. Отключение с 2024-07-08.</v>
          </cell>
          <cell r="L729" t="str">
            <v>доставлено</v>
          </cell>
        </row>
        <row r="730">
          <cell r="C730" t="str">
            <v>79034952154</v>
          </cell>
          <cell r="E730" t="str">
            <v>2024-07-08 1541.98</v>
          </cell>
          <cell r="F730" t="str">
            <v>2024-06-07</v>
          </cell>
          <cell r="G730" t="str">
            <v>11:20:06</v>
          </cell>
          <cell r="H730" t="str">
            <v>2024-06-07</v>
          </cell>
          <cell r="I730" t="str">
            <v>11:20:18</v>
          </cell>
          <cell r="J730" t="str">
            <v>ROSSETI_KBR</v>
          </cell>
          <cell r="K730" t="str">
            <v>Долг за э/э 1541.98 руб. Отключение с 2024-07-08.</v>
          </cell>
          <cell r="L730" t="str">
            <v>доставлено</v>
          </cell>
        </row>
        <row r="731">
          <cell r="C731" t="str">
            <v>79034949966</v>
          </cell>
          <cell r="E731" t="str">
            <v>2024-07-08 1546.71</v>
          </cell>
          <cell r="F731" t="str">
            <v>2024-06-07</v>
          </cell>
          <cell r="G731" t="str">
            <v>11:20:06</v>
          </cell>
          <cell r="H731" t="str">
            <v>2024-06-07</v>
          </cell>
          <cell r="I731" t="str">
            <v>11:20:18</v>
          </cell>
          <cell r="J731" t="str">
            <v>ROSSETI_KBR</v>
          </cell>
          <cell r="K731" t="str">
            <v>Долг за э/э 1546.71 руб. Отключение с 2024-07-08.</v>
          </cell>
          <cell r="L731" t="str">
            <v>доставлено</v>
          </cell>
        </row>
        <row r="732">
          <cell r="C732" t="str">
            <v>79034954878</v>
          </cell>
          <cell r="E732" t="str">
            <v>2024-07-08 3063.6</v>
          </cell>
          <cell r="F732" t="str">
            <v>2024-06-07</v>
          </cell>
          <cell r="G732" t="str">
            <v>11:20:06</v>
          </cell>
          <cell r="H732" t="str">
            <v>2024-06-07</v>
          </cell>
          <cell r="I732" t="str">
            <v>11:20:18</v>
          </cell>
          <cell r="J732" t="str">
            <v>ROSSETI_KBR</v>
          </cell>
          <cell r="K732" t="str">
            <v>Долг за э/э 3063.6 руб. Отключение с 2024-07-08.</v>
          </cell>
          <cell r="L732" t="str">
            <v>доставлено</v>
          </cell>
        </row>
        <row r="733">
          <cell r="C733" t="str">
            <v>79054374489</v>
          </cell>
          <cell r="E733" t="str">
            <v>2024-07-08 1660.74</v>
          </cell>
          <cell r="F733" t="str">
            <v>2024-06-07</v>
          </cell>
          <cell r="G733" t="str">
            <v>11:20:06</v>
          </cell>
          <cell r="H733" t="str">
            <v>2024-06-07</v>
          </cell>
          <cell r="I733" t="str">
            <v>11:20:18</v>
          </cell>
          <cell r="J733" t="str">
            <v>ROSSETI_KBR</v>
          </cell>
          <cell r="K733" t="str">
            <v>Долг за э/э 1660.74 руб. Отключение с 2024-07-08.</v>
          </cell>
          <cell r="L733" t="str">
            <v>доставлено</v>
          </cell>
        </row>
        <row r="734">
          <cell r="C734" t="str">
            <v>79054366783</v>
          </cell>
          <cell r="E734" t="str">
            <v>2024-07-08 1618.7</v>
          </cell>
          <cell r="F734" t="str">
            <v>2024-06-07</v>
          </cell>
          <cell r="G734" t="str">
            <v>11:20:06</v>
          </cell>
          <cell r="H734" t="str">
            <v>2024-06-07</v>
          </cell>
          <cell r="I734" t="str">
            <v>11:20:18</v>
          </cell>
          <cell r="J734" t="str">
            <v>ROSSETI_KBR</v>
          </cell>
          <cell r="K734" t="str">
            <v>Долг за э/э 1618.7 руб. Отключение с 2024-07-08.</v>
          </cell>
          <cell r="L734" t="str">
            <v>доставлено</v>
          </cell>
        </row>
        <row r="735">
          <cell r="C735" t="str">
            <v>79034957674</v>
          </cell>
          <cell r="E735" t="str">
            <v>2024-07-08 1413.32</v>
          </cell>
          <cell r="F735" t="str">
            <v>2024-06-07</v>
          </cell>
          <cell r="G735" t="str">
            <v>11:20:06</v>
          </cell>
          <cell r="H735" t="str">
            <v>2024-06-07</v>
          </cell>
          <cell r="I735" t="str">
            <v>11:20:18</v>
          </cell>
          <cell r="J735" t="str">
            <v>ROSSETI_KBR</v>
          </cell>
          <cell r="K735" t="str">
            <v>Долг за э/э 1413.32 руб. Отключение с 2024-07-08.</v>
          </cell>
          <cell r="L735" t="str">
            <v>доставлено</v>
          </cell>
        </row>
        <row r="736">
          <cell r="C736" t="str">
            <v>79034942345</v>
          </cell>
          <cell r="E736" t="str">
            <v>2024-07-08 3155.48</v>
          </cell>
          <cell r="F736" t="str">
            <v>2024-06-07</v>
          </cell>
          <cell r="G736" t="str">
            <v>11:20:06</v>
          </cell>
          <cell r="H736" t="str">
            <v>2024-06-07</v>
          </cell>
          <cell r="I736" t="str">
            <v>11:20:18</v>
          </cell>
          <cell r="J736" t="str">
            <v>ROSSETI_KBR</v>
          </cell>
          <cell r="K736" t="str">
            <v>Долг за э/э 3155.48 руб. Отключение с 2024-07-08.</v>
          </cell>
          <cell r="L736" t="str">
            <v>доставлено</v>
          </cell>
        </row>
        <row r="737">
          <cell r="C737" t="str">
            <v>79054355082</v>
          </cell>
          <cell r="E737" t="str">
            <v>2024-07-08 1859.56</v>
          </cell>
          <cell r="F737" t="str">
            <v>2024-06-07</v>
          </cell>
          <cell r="G737" t="str">
            <v>11:20:06</v>
          </cell>
          <cell r="H737" t="str">
            <v>2024-06-07</v>
          </cell>
          <cell r="I737" t="str">
            <v>11:20:18</v>
          </cell>
          <cell r="J737" t="str">
            <v>ROSSETI_KBR</v>
          </cell>
          <cell r="K737" t="str">
            <v>Долг за э/э 1859.56 руб. Отключение с 2024-07-08.</v>
          </cell>
          <cell r="L737" t="str">
            <v>доставлено</v>
          </cell>
        </row>
        <row r="738">
          <cell r="C738" t="str">
            <v>79054370931</v>
          </cell>
          <cell r="E738" t="str">
            <v>2024-07-08 1609.5</v>
          </cell>
          <cell r="F738" t="str">
            <v>2024-06-07</v>
          </cell>
          <cell r="G738" t="str">
            <v>11:20:06</v>
          </cell>
          <cell r="H738" t="str">
            <v>2024-06-07</v>
          </cell>
          <cell r="I738" t="str">
            <v>11:20:18</v>
          </cell>
          <cell r="J738" t="str">
            <v>ROSSETI_KBR</v>
          </cell>
          <cell r="K738" t="str">
            <v>Долг за э/э 1609.5 руб. Отключение с 2024-07-08.</v>
          </cell>
          <cell r="L738" t="str">
            <v>доставлено</v>
          </cell>
        </row>
        <row r="739">
          <cell r="C739" t="str">
            <v>79034936966</v>
          </cell>
          <cell r="E739" t="str">
            <v>2024-07-08 2865.99</v>
          </cell>
          <cell r="F739" t="str">
            <v>2024-06-07</v>
          </cell>
          <cell r="G739" t="str">
            <v>11:20:06</v>
          </cell>
          <cell r="H739" t="str">
            <v>2024-06-07</v>
          </cell>
          <cell r="I739" t="str">
            <v>11:20:18</v>
          </cell>
          <cell r="J739" t="str">
            <v>ROSSETI_KBR</v>
          </cell>
          <cell r="K739" t="str">
            <v>Долг за э/э 2865.99 руб. Отключение с 2024-07-08.</v>
          </cell>
          <cell r="L739" t="str">
            <v>доставлено</v>
          </cell>
        </row>
        <row r="740">
          <cell r="C740" t="str">
            <v>79054660006</v>
          </cell>
          <cell r="E740" t="str">
            <v>2024-07-08 1629.8</v>
          </cell>
          <cell r="F740" t="str">
            <v>2024-06-07</v>
          </cell>
          <cell r="G740" t="str">
            <v>11:20:06</v>
          </cell>
          <cell r="H740" t="str">
            <v>2024-06-07</v>
          </cell>
          <cell r="I740" t="str">
            <v>11:20:18</v>
          </cell>
          <cell r="J740" t="str">
            <v>ROSSETI_KBR</v>
          </cell>
          <cell r="K740" t="str">
            <v>Долг за э/э 1629.8 руб. Отключение с 2024-07-08.</v>
          </cell>
          <cell r="L740" t="str">
            <v>доставлено</v>
          </cell>
        </row>
        <row r="741">
          <cell r="C741" t="str">
            <v>79034919700</v>
          </cell>
          <cell r="E741" t="str">
            <v>2024-07-08 1563.29</v>
          </cell>
          <cell r="F741" t="str">
            <v>2024-06-07</v>
          </cell>
          <cell r="G741" t="str">
            <v>11:20:06</v>
          </cell>
          <cell r="H741" t="str">
            <v>2024-06-07</v>
          </cell>
          <cell r="I741" t="str">
            <v>11:20:18</v>
          </cell>
          <cell r="J741" t="str">
            <v>ROSSETI_KBR</v>
          </cell>
          <cell r="K741" t="str">
            <v>Долг за э/э 1563.29 руб. Отключение с 2024-07-08.</v>
          </cell>
          <cell r="L741" t="str">
            <v>доставлено</v>
          </cell>
        </row>
        <row r="742">
          <cell r="C742" t="str">
            <v>79034963002</v>
          </cell>
          <cell r="E742" t="str">
            <v>2024-07-08 1842.21</v>
          </cell>
          <cell r="F742" t="str">
            <v>2024-06-07</v>
          </cell>
          <cell r="G742" t="str">
            <v>11:20:06</v>
          </cell>
          <cell r="H742" t="str">
            <v>2024-06-07</v>
          </cell>
          <cell r="I742" t="str">
            <v>11:20:18</v>
          </cell>
          <cell r="J742" t="str">
            <v>ROSSETI_KBR</v>
          </cell>
          <cell r="K742" t="str">
            <v>Долг за э/э 1842.21 руб. Отключение с 2024-07-08.</v>
          </cell>
          <cell r="L742" t="str">
            <v>доставлено</v>
          </cell>
        </row>
        <row r="743">
          <cell r="C743" t="str">
            <v>79034968882</v>
          </cell>
          <cell r="E743" t="str">
            <v>2024-07-08 1660.23</v>
          </cell>
          <cell r="F743" t="str">
            <v>2024-06-07</v>
          </cell>
          <cell r="G743" t="str">
            <v>11:20:06</v>
          </cell>
          <cell r="H743" t="str">
            <v>2024-06-07</v>
          </cell>
          <cell r="I743" t="str">
            <v>11:20:18</v>
          </cell>
          <cell r="J743" t="str">
            <v>ROSSETI_KBR</v>
          </cell>
          <cell r="K743" t="str">
            <v>Долг за э/э 1660.23 руб. Отключение с 2024-07-08.</v>
          </cell>
          <cell r="L743" t="str">
            <v>доставлено</v>
          </cell>
        </row>
        <row r="744">
          <cell r="C744" t="str">
            <v>79034919927</v>
          </cell>
          <cell r="E744" t="str">
            <v>2024-07-08 1842.45</v>
          </cell>
          <cell r="F744" t="str">
            <v>2024-06-07</v>
          </cell>
          <cell r="G744" t="str">
            <v>11:20:06</v>
          </cell>
          <cell r="H744" t="str">
            <v>2024-06-07</v>
          </cell>
          <cell r="I744" t="str">
            <v>11:20:18</v>
          </cell>
          <cell r="J744" t="str">
            <v>ROSSETI_KBR</v>
          </cell>
          <cell r="K744" t="str">
            <v>Долг за э/э 1842.45 руб. Отключение с 2024-07-08.</v>
          </cell>
          <cell r="L744" t="str">
            <v>доставлено</v>
          </cell>
        </row>
        <row r="745">
          <cell r="C745" t="str">
            <v>79034969959</v>
          </cell>
          <cell r="E745" t="str">
            <v>2024-07-08 2101.54</v>
          </cell>
          <cell r="F745" t="str">
            <v>2024-06-07</v>
          </cell>
          <cell r="G745" t="str">
            <v>11:20:06</v>
          </cell>
          <cell r="H745" t="str">
            <v>2024-06-07</v>
          </cell>
          <cell r="I745" t="str">
            <v>11:20:18</v>
          </cell>
          <cell r="J745" t="str">
            <v>ROSSETI_KBR</v>
          </cell>
          <cell r="K745" t="str">
            <v>Долг за э/э 2101.54 руб. Отключение с 2024-07-08.</v>
          </cell>
          <cell r="L745" t="str">
            <v>доставлено</v>
          </cell>
        </row>
        <row r="746">
          <cell r="C746" t="str">
            <v>79034921502</v>
          </cell>
          <cell r="E746" t="str">
            <v>2024-07-08 2381.99</v>
          </cell>
          <cell r="F746" t="str">
            <v>2024-06-07</v>
          </cell>
          <cell r="G746" t="str">
            <v>11:20:06</v>
          </cell>
          <cell r="H746" t="str">
            <v>2024-06-07</v>
          </cell>
          <cell r="I746" t="str">
            <v>11:20:18</v>
          </cell>
          <cell r="J746" t="str">
            <v>ROSSETI_KBR</v>
          </cell>
          <cell r="K746" t="str">
            <v>Долг за э/э 2381.99 руб. Отключение с 2024-07-08.</v>
          </cell>
          <cell r="L746" t="str">
            <v>доставлено</v>
          </cell>
        </row>
        <row r="747">
          <cell r="C747" t="str">
            <v>79034973130</v>
          </cell>
          <cell r="E747" t="str">
            <v>2024-07-08 2915.85</v>
          </cell>
          <cell r="F747" t="str">
            <v>2024-06-07</v>
          </cell>
          <cell r="G747" t="str">
            <v>11:20:06</v>
          </cell>
          <cell r="H747" t="str">
            <v>2024-06-07</v>
          </cell>
          <cell r="I747" t="str">
            <v>11:20:18</v>
          </cell>
          <cell r="J747" t="str">
            <v>ROSSETI_KBR</v>
          </cell>
          <cell r="K747" t="str">
            <v>Долг за э/э 2915.85 руб. Отключение с 2024-07-08.</v>
          </cell>
          <cell r="L747" t="str">
            <v>доставлено</v>
          </cell>
        </row>
        <row r="748">
          <cell r="C748" t="str">
            <v>79034929351</v>
          </cell>
          <cell r="E748" t="str">
            <v>2024-07-08 1695.09</v>
          </cell>
          <cell r="F748" t="str">
            <v>2024-06-07</v>
          </cell>
          <cell r="G748" t="str">
            <v>11:20:06</v>
          </cell>
          <cell r="H748" t="str">
            <v>2024-06-07</v>
          </cell>
          <cell r="I748" t="str">
            <v>11:20:18</v>
          </cell>
          <cell r="J748" t="str">
            <v>ROSSETI_KBR</v>
          </cell>
          <cell r="K748" t="str">
            <v>Долг за э/э 1695.09 руб. Отключение с 2024-07-08.</v>
          </cell>
          <cell r="L748" t="str">
            <v>доставлено</v>
          </cell>
        </row>
        <row r="749">
          <cell r="C749" t="str">
            <v>79061899253</v>
          </cell>
          <cell r="E749" t="str">
            <v>2024-07-08 1631.85</v>
          </cell>
          <cell r="F749" t="str">
            <v>2024-06-07</v>
          </cell>
          <cell r="G749" t="str">
            <v>11:20:06</v>
          </cell>
          <cell r="H749" t="str">
            <v>2024-06-07</v>
          </cell>
          <cell r="I749" t="str">
            <v>11:20:18</v>
          </cell>
          <cell r="J749" t="str">
            <v>ROSSETI_KBR</v>
          </cell>
          <cell r="K749" t="str">
            <v>Долг за э/э 1631.85 руб. Отключение с 2024-07-08.</v>
          </cell>
          <cell r="L749" t="str">
            <v>доставлено</v>
          </cell>
        </row>
        <row r="750">
          <cell r="C750" t="str">
            <v>79054353003</v>
          </cell>
          <cell r="E750" t="str">
            <v>2024-07-08 2476.55</v>
          </cell>
          <cell r="F750" t="str">
            <v>2024-06-07</v>
          </cell>
          <cell r="G750" t="str">
            <v>11:20:06</v>
          </cell>
          <cell r="H750" t="str">
            <v>2024-06-07</v>
          </cell>
          <cell r="I750" t="str">
            <v>11:20:18</v>
          </cell>
          <cell r="J750" t="str">
            <v>ROSSETI_KBR</v>
          </cell>
          <cell r="K750" t="str">
            <v>Долг за э/э 2476.55 руб. Отключение с 2024-07-08.</v>
          </cell>
          <cell r="L750" t="str">
            <v>доставлено</v>
          </cell>
        </row>
        <row r="751">
          <cell r="C751" t="str">
            <v>79034975006</v>
          </cell>
          <cell r="E751" t="str">
            <v>2024-07-08 2103.68</v>
          </cell>
          <cell r="F751" t="str">
            <v>2024-06-07</v>
          </cell>
          <cell r="G751" t="str">
            <v>11:20:06</v>
          </cell>
          <cell r="H751" t="str">
            <v>2024-06-07</v>
          </cell>
          <cell r="I751" t="str">
            <v>11:20:18</v>
          </cell>
          <cell r="J751" t="str">
            <v>ROSSETI_KBR</v>
          </cell>
          <cell r="K751" t="str">
            <v>Долг за э/э 2103.68 руб. Отключение с 2024-07-08.</v>
          </cell>
          <cell r="L751" t="str">
            <v>доставлено</v>
          </cell>
        </row>
        <row r="752">
          <cell r="C752" t="str">
            <v>79054355969</v>
          </cell>
          <cell r="E752" t="str">
            <v>2024-07-08 1515.98</v>
          </cell>
          <cell r="F752" t="str">
            <v>2024-06-07</v>
          </cell>
          <cell r="G752" t="str">
            <v>11:20:06</v>
          </cell>
          <cell r="H752" t="str">
            <v>2024-06-07</v>
          </cell>
          <cell r="I752" t="str">
            <v>11:20:18</v>
          </cell>
          <cell r="J752" t="str">
            <v>ROSSETI_KBR</v>
          </cell>
          <cell r="K752" t="str">
            <v>Долг за э/э 1515.98 руб. Отключение с 2024-07-08.</v>
          </cell>
          <cell r="L752" t="str">
            <v>доставлено</v>
          </cell>
        </row>
        <row r="753">
          <cell r="C753" t="str">
            <v>79054364242</v>
          </cell>
          <cell r="E753" t="str">
            <v>2024-07-08 2178.21</v>
          </cell>
          <cell r="F753" t="str">
            <v>2024-06-07</v>
          </cell>
          <cell r="G753" t="str">
            <v>11:20:06</v>
          </cell>
          <cell r="H753" t="str">
            <v>2024-06-07</v>
          </cell>
          <cell r="I753" t="str">
            <v>11:20:18</v>
          </cell>
          <cell r="J753" t="str">
            <v>ROSSETI_KBR</v>
          </cell>
          <cell r="K753" t="str">
            <v>Долг за э/э 2178.21 руб. Отключение с 2024-07-08.</v>
          </cell>
          <cell r="L753" t="str">
            <v>доставлено</v>
          </cell>
        </row>
        <row r="754">
          <cell r="C754" t="str">
            <v>79034978222</v>
          </cell>
          <cell r="E754" t="str">
            <v>2024-07-08 3543.32</v>
          </cell>
          <cell r="F754" t="str">
            <v>2024-06-07</v>
          </cell>
          <cell r="G754" t="str">
            <v>11:20:06</v>
          </cell>
          <cell r="H754" t="str">
            <v>2024-06-07</v>
          </cell>
          <cell r="I754" t="str">
            <v>11:20:18</v>
          </cell>
          <cell r="J754" t="str">
            <v>ROSSETI_KBR</v>
          </cell>
          <cell r="K754" t="str">
            <v>Долг за э/э 3543.32 руб. Отключение с 2024-07-08.</v>
          </cell>
          <cell r="L754" t="str">
            <v>доставлено</v>
          </cell>
        </row>
        <row r="755">
          <cell r="C755" t="str">
            <v>79034954741</v>
          </cell>
          <cell r="E755" t="str">
            <v>2024-07-08 1901</v>
          </cell>
          <cell r="F755" t="str">
            <v>2024-06-07</v>
          </cell>
          <cell r="G755" t="str">
            <v>11:20:06</v>
          </cell>
          <cell r="H755" t="str">
            <v>2024-06-07</v>
          </cell>
          <cell r="I755" t="str">
            <v>11:20:18</v>
          </cell>
          <cell r="J755" t="str">
            <v>ROSSETI_KBR</v>
          </cell>
          <cell r="K755" t="str">
            <v>Долг за э/э 1901 руб. Отключение с 2024-07-08.</v>
          </cell>
          <cell r="L755" t="str">
            <v>доставлено</v>
          </cell>
        </row>
        <row r="756">
          <cell r="C756" t="str">
            <v>79061893851</v>
          </cell>
          <cell r="E756" t="str">
            <v>2024-07-08 3240.05</v>
          </cell>
          <cell r="F756" t="str">
            <v>2024-06-07</v>
          </cell>
          <cell r="G756" t="str">
            <v>11:20:06</v>
          </cell>
          <cell r="H756" t="str">
            <v>2024-06-07</v>
          </cell>
          <cell r="I756" t="str">
            <v>11:20:19</v>
          </cell>
          <cell r="J756" t="str">
            <v>ROSSETI_KBR</v>
          </cell>
          <cell r="K756" t="str">
            <v>Долг за э/э 3240.05 руб. Отключение с 2024-07-08.</v>
          </cell>
          <cell r="L756" t="str">
            <v>доставлено</v>
          </cell>
        </row>
        <row r="757">
          <cell r="C757" t="str">
            <v>79054353637</v>
          </cell>
          <cell r="E757" t="str">
            <v>2024-07-08 1859.68</v>
          </cell>
          <cell r="F757" t="str">
            <v>2024-06-07</v>
          </cell>
          <cell r="G757" t="str">
            <v>11:20:06</v>
          </cell>
          <cell r="H757" t="str">
            <v>2024-06-07</v>
          </cell>
          <cell r="I757" t="str">
            <v>11:20:19</v>
          </cell>
          <cell r="J757" t="str">
            <v>ROSSETI_KBR</v>
          </cell>
          <cell r="K757" t="str">
            <v>Долг за э/э 1859.68 руб. Отключение с 2024-07-08.</v>
          </cell>
          <cell r="L757" t="str">
            <v>доставлено</v>
          </cell>
        </row>
        <row r="758">
          <cell r="C758" t="str">
            <v>79034977859</v>
          </cell>
          <cell r="E758" t="str">
            <v>2024-07-08 2477.13</v>
          </cell>
          <cell r="F758" t="str">
            <v>2024-06-07</v>
          </cell>
          <cell r="G758" t="str">
            <v>11:20:06</v>
          </cell>
          <cell r="H758" t="str">
            <v>2024-06-07</v>
          </cell>
          <cell r="I758" t="str">
            <v>11:20:19</v>
          </cell>
          <cell r="J758" t="str">
            <v>ROSSETI_KBR</v>
          </cell>
          <cell r="K758" t="str">
            <v>Долг за э/э 2477.13 руб. Отключение с 2024-07-08.</v>
          </cell>
          <cell r="L758" t="str">
            <v>доставлено</v>
          </cell>
        </row>
        <row r="759">
          <cell r="C759" t="str">
            <v>79061896530</v>
          </cell>
          <cell r="E759" t="str">
            <v>2024-07-08 3183.27</v>
          </cell>
          <cell r="F759" t="str">
            <v>2024-06-07</v>
          </cell>
          <cell r="G759" t="str">
            <v>11:20:06</v>
          </cell>
          <cell r="H759" t="str">
            <v>2024-06-07</v>
          </cell>
          <cell r="I759" t="str">
            <v>11:20:19</v>
          </cell>
          <cell r="J759" t="str">
            <v>ROSSETI_KBR</v>
          </cell>
          <cell r="K759" t="str">
            <v>Долг за э/э 3183.27 руб. Отключение с 2024-07-08.</v>
          </cell>
          <cell r="L759" t="str">
            <v>доставлено</v>
          </cell>
        </row>
        <row r="760">
          <cell r="C760" t="str">
            <v>79054353956</v>
          </cell>
          <cell r="E760" t="str">
            <v>2024-07-08 2047.52</v>
          </cell>
          <cell r="F760" t="str">
            <v>2024-06-07</v>
          </cell>
          <cell r="G760" t="str">
            <v>11:20:06</v>
          </cell>
          <cell r="H760" t="str">
            <v>2024-06-07</v>
          </cell>
          <cell r="I760" t="str">
            <v>11:20:19</v>
          </cell>
          <cell r="J760" t="str">
            <v>ROSSETI_KBR</v>
          </cell>
          <cell r="K760" t="str">
            <v>Долг за э/э 2047.52 руб. Отключение с 2024-07-08.</v>
          </cell>
          <cell r="L760" t="str">
            <v>доставлено</v>
          </cell>
        </row>
        <row r="761">
          <cell r="C761" t="str">
            <v>79054897547</v>
          </cell>
          <cell r="E761" t="str">
            <v>2024-07-08 1496.12</v>
          </cell>
          <cell r="F761" t="str">
            <v>2024-06-07</v>
          </cell>
          <cell r="G761" t="str">
            <v>11:20:06</v>
          </cell>
          <cell r="H761" t="str">
            <v>2024-06-07</v>
          </cell>
          <cell r="I761" t="str">
            <v>11:20:19</v>
          </cell>
          <cell r="J761" t="str">
            <v>ROSSETI_KBR</v>
          </cell>
          <cell r="K761" t="str">
            <v>Долг за э/э 1496.12 руб. Отключение с 2024-07-08.</v>
          </cell>
          <cell r="L761" t="str">
            <v>доставлено</v>
          </cell>
        </row>
        <row r="762">
          <cell r="C762" t="str">
            <v>79034933344</v>
          </cell>
          <cell r="E762" t="str">
            <v>2024-07-08 2325.9</v>
          </cell>
          <cell r="F762" t="str">
            <v>2024-06-07</v>
          </cell>
          <cell r="G762" t="str">
            <v>11:20:06</v>
          </cell>
          <cell r="H762" t="str">
            <v>2024-06-07</v>
          </cell>
          <cell r="I762" t="str">
            <v>11:20:19</v>
          </cell>
          <cell r="J762" t="str">
            <v>ROSSETI_KBR</v>
          </cell>
          <cell r="K762" t="str">
            <v>Долг за э/э 2325.9 руб. Отключение с 2024-07-08.</v>
          </cell>
          <cell r="L762" t="str">
            <v>доставлено</v>
          </cell>
        </row>
        <row r="763">
          <cell r="C763" t="str">
            <v>79034952654</v>
          </cell>
          <cell r="E763" t="str">
            <v>2024-07-08 4484.04</v>
          </cell>
          <cell r="F763" t="str">
            <v>2024-06-07</v>
          </cell>
          <cell r="G763" t="str">
            <v>11:20:06</v>
          </cell>
          <cell r="H763" t="str">
            <v>2024-06-07</v>
          </cell>
          <cell r="I763" t="str">
            <v>11:20:19</v>
          </cell>
          <cell r="J763" t="str">
            <v>ROSSETI_KBR</v>
          </cell>
          <cell r="K763" t="str">
            <v>Долг за э/э 4484.04 руб. Отключение с 2024-07-08.</v>
          </cell>
          <cell r="L763" t="str">
            <v>доставлено</v>
          </cell>
        </row>
        <row r="764">
          <cell r="C764" t="str">
            <v>79034917960</v>
          </cell>
          <cell r="E764" t="str">
            <v>2024-07-08 2024.26</v>
          </cell>
          <cell r="F764" t="str">
            <v>2024-06-07</v>
          </cell>
          <cell r="G764" t="str">
            <v>11:20:06</v>
          </cell>
          <cell r="H764" t="str">
            <v>2024-06-07</v>
          </cell>
          <cell r="I764" t="str">
            <v>11:20:19</v>
          </cell>
          <cell r="J764" t="str">
            <v>ROSSETI_KBR</v>
          </cell>
          <cell r="K764" t="str">
            <v>Долг за э/э 2024.26 руб. Отключение с 2024-07-08.</v>
          </cell>
          <cell r="L764" t="str">
            <v>доставлено</v>
          </cell>
        </row>
        <row r="765">
          <cell r="C765" t="str">
            <v>79034978474</v>
          </cell>
          <cell r="E765" t="str">
            <v>2024-07-08 1909.98</v>
          </cell>
          <cell r="F765" t="str">
            <v>2024-06-07</v>
          </cell>
          <cell r="G765" t="str">
            <v>11:20:06</v>
          </cell>
          <cell r="H765" t="str">
            <v>2024-06-07</v>
          </cell>
          <cell r="I765" t="str">
            <v>11:20:20</v>
          </cell>
          <cell r="J765" t="str">
            <v>ROSSETI_KBR</v>
          </cell>
          <cell r="K765" t="str">
            <v>Долг за э/э 1909.98 руб. Отключение с 2024-07-08.</v>
          </cell>
          <cell r="L765" t="str">
            <v>доставлено</v>
          </cell>
        </row>
        <row r="766">
          <cell r="C766" t="str">
            <v>79054364148</v>
          </cell>
          <cell r="E766" t="str">
            <v>2024-07-08 2072.15</v>
          </cell>
          <cell r="F766" t="str">
            <v>2024-06-07</v>
          </cell>
          <cell r="G766" t="str">
            <v>11:20:06</v>
          </cell>
          <cell r="H766" t="str">
            <v>2024-06-07</v>
          </cell>
          <cell r="I766" t="str">
            <v>11:20:20</v>
          </cell>
          <cell r="J766" t="str">
            <v>ROSSETI_KBR</v>
          </cell>
          <cell r="K766" t="str">
            <v>Долг за э/э 2072.15 руб. Отключение с 2024-07-08.</v>
          </cell>
          <cell r="L766" t="str">
            <v>доставлено</v>
          </cell>
        </row>
        <row r="767">
          <cell r="C767" t="str">
            <v>79057982225</v>
          </cell>
          <cell r="E767" t="str">
            <v>2024-07-08 2357.72</v>
          </cell>
          <cell r="F767" t="str">
            <v>2024-06-07</v>
          </cell>
          <cell r="G767" t="str">
            <v>11:20:06</v>
          </cell>
          <cell r="H767" t="str">
            <v>2024-06-07</v>
          </cell>
          <cell r="I767" t="str">
            <v>11:20:20</v>
          </cell>
          <cell r="J767" t="str">
            <v>ROSSETI_KBR</v>
          </cell>
          <cell r="K767" t="str">
            <v>Долг за э/э 2357.72 руб. Отключение с 2024-07-08.</v>
          </cell>
          <cell r="L767" t="str">
            <v>доставлено</v>
          </cell>
        </row>
        <row r="768">
          <cell r="C768" t="str">
            <v>79287228216</v>
          </cell>
          <cell r="E768" t="str">
            <v>2024-07-08 2139.61</v>
          </cell>
          <cell r="F768" t="str">
            <v>2024-06-07</v>
          </cell>
          <cell r="G768" t="str">
            <v>11:20:06</v>
          </cell>
          <cell r="H768" t="str">
            <v>2024-06-07</v>
          </cell>
          <cell r="I768" t="str">
            <v>11:20:20</v>
          </cell>
          <cell r="J768" t="str">
            <v>ROSSETI_KBR</v>
          </cell>
          <cell r="K768" t="str">
            <v>Долг за э/э 2139.61 руб. Отключение с 2024-07-08.</v>
          </cell>
          <cell r="L768" t="str">
            <v>доставлено</v>
          </cell>
        </row>
        <row r="769">
          <cell r="C769" t="str">
            <v>79034934356</v>
          </cell>
          <cell r="E769" t="str">
            <v>2024-07-08 1590.37</v>
          </cell>
          <cell r="F769" t="str">
            <v>2024-06-07</v>
          </cell>
          <cell r="G769" t="str">
            <v>11:20:06</v>
          </cell>
          <cell r="H769" t="str">
            <v>2024-06-07</v>
          </cell>
          <cell r="I769" t="str">
            <v>11:20:20</v>
          </cell>
          <cell r="J769" t="str">
            <v>ROSSETI_KBR</v>
          </cell>
          <cell r="K769" t="str">
            <v>Долг за э/э 1590.37 руб. Отключение с 2024-07-08.</v>
          </cell>
          <cell r="L769" t="str">
            <v>доставлено</v>
          </cell>
        </row>
        <row r="770">
          <cell r="C770" t="str">
            <v>79054378648</v>
          </cell>
          <cell r="E770" t="str">
            <v>2024-07-08 2040.79</v>
          </cell>
          <cell r="F770" t="str">
            <v>2024-06-07</v>
          </cell>
          <cell r="G770" t="str">
            <v>11:20:06</v>
          </cell>
          <cell r="H770" t="str">
            <v>2024-06-07</v>
          </cell>
          <cell r="I770" t="str">
            <v>11:20:20</v>
          </cell>
          <cell r="J770" t="str">
            <v>ROSSETI_KBR</v>
          </cell>
          <cell r="K770" t="str">
            <v>Долг за э/э 2040.79 руб. Отключение с 2024-07-08.</v>
          </cell>
          <cell r="L770" t="str">
            <v>доставлено</v>
          </cell>
        </row>
        <row r="771">
          <cell r="C771" t="str">
            <v>79054378203</v>
          </cell>
          <cell r="E771" t="str">
            <v>2024-07-08 2459.6</v>
          </cell>
          <cell r="F771" t="str">
            <v>2024-06-07</v>
          </cell>
          <cell r="G771" t="str">
            <v>11:20:06</v>
          </cell>
          <cell r="H771" t="str">
            <v>2024-06-07</v>
          </cell>
          <cell r="I771" t="str">
            <v>11:20:20</v>
          </cell>
          <cell r="J771" t="str">
            <v>ROSSETI_KBR</v>
          </cell>
          <cell r="K771" t="str">
            <v>Долг за э/э 2459.6 руб. Отключение с 2024-07-08.</v>
          </cell>
          <cell r="L771" t="str">
            <v>доставлено</v>
          </cell>
        </row>
        <row r="772">
          <cell r="C772" t="str">
            <v>79054351980</v>
          </cell>
          <cell r="E772" t="str">
            <v>2024-07-08 1602.92</v>
          </cell>
          <cell r="F772" t="str">
            <v>2024-06-07</v>
          </cell>
          <cell r="G772" t="str">
            <v>11:20:06</v>
          </cell>
          <cell r="H772" t="str">
            <v>2024-06-07</v>
          </cell>
          <cell r="I772" t="str">
            <v>11:20:21</v>
          </cell>
          <cell r="J772" t="str">
            <v>ROSSETI_KBR</v>
          </cell>
          <cell r="K772" t="str">
            <v>Долг за э/э 1602.92 руб. Отключение с 2024-07-08.</v>
          </cell>
          <cell r="L772" t="str">
            <v>доставлено</v>
          </cell>
        </row>
        <row r="773">
          <cell r="C773" t="str">
            <v>79034952922</v>
          </cell>
          <cell r="E773" t="str">
            <v>2024-07-08 2725.54</v>
          </cell>
          <cell r="F773" t="str">
            <v>2024-06-07</v>
          </cell>
          <cell r="G773" t="str">
            <v>11:20:06</v>
          </cell>
          <cell r="H773" t="str">
            <v>2024-06-07</v>
          </cell>
          <cell r="I773" t="str">
            <v>11:20:21</v>
          </cell>
          <cell r="J773" t="str">
            <v>ROSSETI_KBR</v>
          </cell>
          <cell r="K773" t="str">
            <v>Долг за э/э 2725.54 руб. Отключение с 2024-07-08.</v>
          </cell>
          <cell r="L773" t="str">
            <v>доставлено</v>
          </cell>
        </row>
        <row r="774">
          <cell r="C774" t="str">
            <v>79054373324</v>
          </cell>
          <cell r="E774" t="str">
            <v>2024-07-08 2165.94</v>
          </cell>
          <cell r="F774" t="str">
            <v>2024-06-07</v>
          </cell>
          <cell r="G774" t="str">
            <v>11:20:06</v>
          </cell>
          <cell r="H774" t="str">
            <v>2024-06-07</v>
          </cell>
          <cell r="I774" t="str">
            <v>11:20:21</v>
          </cell>
          <cell r="J774" t="str">
            <v>ROSSETI_KBR</v>
          </cell>
          <cell r="K774" t="str">
            <v>Долг за э/э 2165.94 руб. Отключение с 2024-07-08.</v>
          </cell>
          <cell r="L774" t="str">
            <v>доставлено</v>
          </cell>
        </row>
        <row r="775">
          <cell r="C775" t="str">
            <v>79034953248</v>
          </cell>
          <cell r="E775" t="str">
            <v>2024-07-08 1654.56</v>
          </cell>
          <cell r="F775" t="str">
            <v>2024-06-07</v>
          </cell>
          <cell r="G775" t="str">
            <v>11:20:06</v>
          </cell>
          <cell r="H775" t="str">
            <v>2024-06-07</v>
          </cell>
          <cell r="I775" t="str">
            <v>11:20:21</v>
          </cell>
          <cell r="J775" t="str">
            <v>ROSSETI_KBR</v>
          </cell>
          <cell r="K775" t="str">
            <v>Долг за э/э 1654.56 руб. Отключение с 2024-07-08.</v>
          </cell>
          <cell r="L775" t="str">
            <v>доставлено</v>
          </cell>
        </row>
        <row r="776">
          <cell r="C776" t="str">
            <v>79034961735</v>
          </cell>
          <cell r="E776" t="str">
            <v>2024-07-08 2199.45</v>
          </cell>
          <cell r="F776" t="str">
            <v>2024-06-07</v>
          </cell>
          <cell r="G776" t="str">
            <v>11:20:06</v>
          </cell>
          <cell r="H776" t="str">
            <v>2024-06-07</v>
          </cell>
          <cell r="I776" t="str">
            <v>11:20:21</v>
          </cell>
          <cell r="J776" t="str">
            <v>ROSSETI_KBR</v>
          </cell>
          <cell r="K776" t="str">
            <v>Долг за э/э 2199.45 руб. Отключение с 2024-07-08.</v>
          </cell>
          <cell r="L776" t="str">
            <v>доставлено</v>
          </cell>
        </row>
        <row r="777">
          <cell r="C777" t="str">
            <v>79286902575</v>
          </cell>
          <cell r="E777" t="str">
            <v>2024-07-08 1980</v>
          </cell>
          <cell r="F777" t="str">
            <v>2024-06-07</v>
          </cell>
          <cell r="G777" t="str">
            <v>11:20:06</v>
          </cell>
          <cell r="H777" t="str">
            <v>2024-06-07</v>
          </cell>
          <cell r="I777" t="str">
            <v>11:20:21</v>
          </cell>
          <cell r="J777" t="str">
            <v>ROSSETI_KBR</v>
          </cell>
          <cell r="K777" t="str">
            <v>Долг за э/э 1980 руб. Отключение с 2024-07-08.</v>
          </cell>
          <cell r="L777" t="str">
            <v>доставлено</v>
          </cell>
        </row>
        <row r="778">
          <cell r="C778" t="str">
            <v>79034977766</v>
          </cell>
          <cell r="E778" t="str">
            <v>2024-07-08 1715.58</v>
          </cell>
          <cell r="F778" t="str">
            <v>2024-06-07</v>
          </cell>
          <cell r="G778" t="str">
            <v>11:20:06</v>
          </cell>
          <cell r="H778" t="str">
            <v>2024-06-07</v>
          </cell>
          <cell r="I778" t="str">
            <v>11:20:21</v>
          </cell>
          <cell r="J778" t="str">
            <v>ROSSETI_KBR</v>
          </cell>
          <cell r="K778" t="str">
            <v>Долг за э/э 1715.58 руб. Отключение с 2024-07-08.</v>
          </cell>
          <cell r="L778" t="str">
            <v>доставлено</v>
          </cell>
        </row>
        <row r="779">
          <cell r="C779" t="str">
            <v>79287221418</v>
          </cell>
          <cell r="E779" t="str">
            <v>2024-07-08 2175.65</v>
          </cell>
          <cell r="F779" t="str">
            <v>2024-06-07</v>
          </cell>
          <cell r="G779" t="str">
            <v>11:20:06</v>
          </cell>
          <cell r="H779" t="str">
            <v>2024-06-07</v>
          </cell>
          <cell r="I779" t="str">
            <v>11:20:23</v>
          </cell>
          <cell r="J779" t="str">
            <v>ROSSETI_KBR</v>
          </cell>
          <cell r="K779" t="str">
            <v>Долг за э/э 2175.65 руб. Отключение с 2024-07-08.</v>
          </cell>
          <cell r="L779" t="str">
            <v>доставлено</v>
          </cell>
        </row>
        <row r="780">
          <cell r="C780" t="str">
            <v>79034978217</v>
          </cell>
          <cell r="E780" t="str">
            <v>2024-07-08 2378.8</v>
          </cell>
          <cell r="F780" t="str">
            <v>2024-06-07</v>
          </cell>
          <cell r="G780" t="str">
            <v>11:20:06</v>
          </cell>
          <cell r="H780" t="str">
            <v>2024-06-07</v>
          </cell>
          <cell r="I780" t="str">
            <v>11:20:24</v>
          </cell>
          <cell r="J780" t="str">
            <v>ROSSETI_KBR</v>
          </cell>
          <cell r="K780" t="str">
            <v>Долг за э/э 2378.8 руб. Отключение с 2024-07-08.</v>
          </cell>
          <cell r="L780" t="str">
            <v>доставлено</v>
          </cell>
        </row>
        <row r="781">
          <cell r="C781" t="str">
            <v>79034946888</v>
          </cell>
          <cell r="E781" t="str">
            <v>2024-07-08 1813.6</v>
          </cell>
          <cell r="F781" t="str">
            <v>2024-06-07</v>
          </cell>
          <cell r="G781" t="str">
            <v>11:20:06</v>
          </cell>
          <cell r="H781" t="str">
            <v>2024-06-07</v>
          </cell>
          <cell r="I781" t="str">
            <v>11:20:26</v>
          </cell>
          <cell r="J781" t="str">
            <v>ROSSETI_KBR</v>
          </cell>
          <cell r="K781" t="str">
            <v>Долг за э/э 1813.6 руб. Отключение с 2024-07-08.</v>
          </cell>
          <cell r="L781" t="str">
            <v>доставлено</v>
          </cell>
        </row>
        <row r="782">
          <cell r="C782" t="str">
            <v>79034976261</v>
          </cell>
          <cell r="E782" t="str">
            <v>2024-07-08 1339.16</v>
          </cell>
          <cell r="F782" t="str">
            <v>2024-06-07</v>
          </cell>
          <cell r="G782" t="str">
            <v>11:20:06</v>
          </cell>
          <cell r="H782" t="str">
            <v>2024-06-07</v>
          </cell>
          <cell r="I782" t="str">
            <v>11:20:27</v>
          </cell>
          <cell r="J782" t="str">
            <v>ROSSETI_KBR</v>
          </cell>
          <cell r="K782" t="str">
            <v>Долг за э/э 1339.16 руб. Отключение с 2024-07-08.</v>
          </cell>
          <cell r="L782" t="str">
            <v>доставлено</v>
          </cell>
        </row>
        <row r="783">
          <cell r="C783" t="str">
            <v>79287226870</v>
          </cell>
          <cell r="E783" t="str">
            <v>2024-07-08 1651.13</v>
          </cell>
          <cell r="F783" t="str">
            <v>2024-06-07</v>
          </cell>
          <cell r="G783" t="str">
            <v>11:20:06</v>
          </cell>
          <cell r="H783" t="str">
            <v>2024-06-07</v>
          </cell>
          <cell r="I783" t="str">
            <v>11:20:30</v>
          </cell>
          <cell r="J783" t="str">
            <v>ROSSETI_KBR</v>
          </cell>
          <cell r="K783" t="str">
            <v>Долг за э/э 1651.13 руб. Отключение с 2024-07-08.</v>
          </cell>
          <cell r="L783" t="str">
            <v>доставлено</v>
          </cell>
        </row>
        <row r="784">
          <cell r="C784" t="str">
            <v>79287127744</v>
          </cell>
          <cell r="E784" t="str">
            <v>2024-07-08 1504.14</v>
          </cell>
          <cell r="F784" t="str">
            <v>2024-06-07</v>
          </cell>
          <cell r="G784" t="str">
            <v>11:20:06</v>
          </cell>
          <cell r="H784" t="str">
            <v>2024-06-07</v>
          </cell>
          <cell r="I784" t="str">
            <v>11:21:21</v>
          </cell>
          <cell r="J784" t="str">
            <v>ROSSETI_KBR</v>
          </cell>
          <cell r="K784" t="str">
            <v>Долг за э/э 1504.14 руб. Отключение с 2024-07-08.</v>
          </cell>
          <cell r="L784" t="str">
            <v>доставлено</v>
          </cell>
        </row>
        <row r="785">
          <cell r="C785" t="str">
            <v>79050913320</v>
          </cell>
          <cell r="E785" t="str">
            <v>2024-07-08 1622.39</v>
          </cell>
          <cell r="F785" t="str">
            <v>2024-06-07</v>
          </cell>
          <cell r="G785" t="str">
            <v>11:20:06</v>
          </cell>
          <cell r="H785" t="str">
            <v>2024-06-07</v>
          </cell>
          <cell r="I785" t="str">
            <v>11:21:21</v>
          </cell>
          <cell r="J785" t="str">
            <v>ROSSETI_KBR</v>
          </cell>
          <cell r="K785" t="str">
            <v>Долг за э/э 1622.39 руб. Отключение с 2024-07-08.</v>
          </cell>
          <cell r="L785" t="str">
            <v>не доставлено</v>
          </cell>
        </row>
        <row r="786">
          <cell r="C786" t="str">
            <v>79287242427</v>
          </cell>
          <cell r="E786" t="str">
            <v>2024-07-08 4511.53</v>
          </cell>
          <cell r="F786" t="str">
            <v>2024-06-07</v>
          </cell>
          <cell r="G786" t="str">
            <v>11:20:06</v>
          </cell>
          <cell r="H786" t="str">
            <v>2024-06-07</v>
          </cell>
          <cell r="I786" t="str">
            <v>11:21:33</v>
          </cell>
          <cell r="J786" t="str">
            <v>ROSSETI_KBR</v>
          </cell>
          <cell r="K786" t="str">
            <v>Долг за э/э 4511.53 руб. Отключение с 2024-07-08.</v>
          </cell>
          <cell r="L786" t="str">
            <v>доставлено</v>
          </cell>
        </row>
        <row r="787">
          <cell r="C787" t="str">
            <v>79034948489</v>
          </cell>
          <cell r="E787" t="str">
            <v>2024-07-08 1584.49</v>
          </cell>
          <cell r="F787" t="str">
            <v>2024-06-07</v>
          </cell>
          <cell r="G787" t="str">
            <v>11:20:06</v>
          </cell>
          <cell r="H787" t="str">
            <v>2024-06-07</v>
          </cell>
          <cell r="I787" t="str">
            <v>11:21:44</v>
          </cell>
          <cell r="J787" t="str">
            <v>ROSSETI_KBR</v>
          </cell>
          <cell r="K787" t="str">
            <v>Долг за э/э 1584.49 руб. Отключение с 2024-07-08.</v>
          </cell>
          <cell r="L787" t="str">
            <v>доставлено</v>
          </cell>
        </row>
        <row r="788">
          <cell r="C788" t="str">
            <v>79280836336</v>
          </cell>
          <cell r="E788" t="str">
            <v>2024-07-08 2128.5</v>
          </cell>
          <cell r="F788" t="str">
            <v>2024-06-07</v>
          </cell>
          <cell r="G788" t="str">
            <v>11:20:06</v>
          </cell>
          <cell r="H788" t="str">
            <v>2024-06-07</v>
          </cell>
          <cell r="I788" t="str">
            <v>11:26:15</v>
          </cell>
          <cell r="J788" t="str">
            <v>ROSSETI_KBR</v>
          </cell>
          <cell r="K788" t="str">
            <v>Долг за э/э 2128.5 руб. Отключение с 2024-07-08.</v>
          </cell>
          <cell r="L788" t="str">
            <v>доставлено</v>
          </cell>
        </row>
        <row r="789">
          <cell r="C789" t="str">
            <v>79054379760</v>
          </cell>
          <cell r="E789" t="str">
            <v>2024-07-08 2358.75</v>
          </cell>
          <cell r="F789" t="str">
            <v>2024-06-07</v>
          </cell>
          <cell r="G789" t="str">
            <v>11:20:06</v>
          </cell>
          <cell r="H789" t="str">
            <v>2024-06-07</v>
          </cell>
          <cell r="I789" t="str">
            <v>11:26:20</v>
          </cell>
          <cell r="J789" t="str">
            <v>ROSSETI_KBR</v>
          </cell>
          <cell r="K789" t="str">
            <v>Долг за э/э 2358.75 руб. Отключение с 2024-07-08.</v>
          </cell>
          <cell r="L789" t="str">
            <v>доставлено</v>
          </cell>
        </row>
        <row r="790">
          <cell r="C790" t="str">
            <v>79034918300</v>
          </cell>
          <cell r="E790" t="str">
            <v>2024-07-08 3008.28</v>
          </cell>
          <cell r="F790" t="str">
            <v>2024-06-07</v>
          </cell>
          <cell r="G790" t="str">
            <v>11:20:06</v>
          </cell>
          <cell r="H790" t="str">
            <v>2024-06-07</v>
          </cell>
          <cell r="I790" t="str">
            <v>11:28:24</v>
          </cell>
          <cell r="J790" t="str">
            <v>ROSSETI_KBR</v>
          </cell>
          <cell r="K790" t="str">
            <v>Долг за э/э 3008.28 руб. Отключение с 2024-07-08.</v>
          </cell>
          <cell r="L790" t="str">
            <v>не доставлено</v>
          </cell>
        </row>
        <row r="791">
          <cell r="C791" t="str">
            <v>79034917262</v>
          </cell>
          <cell r="E791" t="str">
            <v>2024-07-08 1623.5</v>
          </cell>
          <cell r="F791" t="str">
            <v>2024-06-07</v>
          </cell>
          <cell r="G791" t="str">
            <v>11:20:06</v>
          </cell>
          <cell r="H791" t="str">
            <v>2024-06-07</v>
          </cell>
          <cell r="I791" t="str">
            <v>11:31:11</v>
          </cell>
          <cell r="J791" t="str">
            <v>ROSSETI_KBR</v>
          </cell>
          <cell r="K791" t="str">
            <v>Долг за э/э 1623.5 руб. Отключение с 2024-07-08.</v>
          </cell>
          <cell r="L791" t="str">
            <v>не доставлено</v>
          </cell>
        </row>
        <row r="792">
          <cell r="C792" t="str">
            <v>79286911214</v>
          </cell>
          <cell r="E792" t="str">
            <v>2024-07-08 1845.53</v>
          </cell>
          <cell r="F792" t="str">
            <v>2024-06-07</v>
          </cell>
          <cell r="G792" t="str">
            <v>11:20:06</v>
          </cell>
          <cell r="H792" t="str">
            <v>2024-06-07</v>
          </cell>
          <cell r="I792" t="str">
            <v>11:37:16</v>
          </cell>
          <cell r="J792" t="str">
            <v>ROSSETI_KBR</v>
          </cell>
          <cell r="K792" t="str">
            <v>Долг за э/э 1845.53 руб. Отключение с 2024-07-08.</v>
          </cell>
          <cell r="L792" t="str">
            <v>доставлено</v>
          </cell>
        </row>
        <row r="793">
          <cell r="C793" t="str">
            <v>79280790020</v>
          </cell>
          <cell r="E793" t="str">
            <v>2024-07-08 2634.1</v>
          </cell>
          <cell r="F793" t="str">
            <v>2024-06-07</v>
          </cell>
          <cell r="G793" t="str">
            <v>11:20:06</v>
          </cell>
          <cell r="H793" t="str">
            <v>2024-06-07</v>
          </cell>
          <cell r="I793" t="str">
            <v>12:06:53</v>
          </cell>
          <cell r="J793" t="str">
            <v>ROSSETI_KBR</v>
          </cell>
          <cell r="K793" t="str">
            <v>Долг за э/э 2634.1 руб. Отключение с 2024-07-08.</v>
          </cell>
          <cell r="L793" t="str">
            <v>доставлено</v>
          </cell>
        </row>
        <row r="794">
          <cell r="C794" t="str">
            <v>79289649357</v>
          </cell>
          <cell r="E794" t="str">
            <v>2024-07-08 2123.77</v>
          </cell>
          <cell r="F794" t="str">
            <v>2024-06-07</v>
          </cell>
          <cell r="G794" t="str">
            <v>11:20:06</v>
          </cell>
          <cell r="H794" t="str">
            <v>2024-06-07</v>
          </cell>
          <cell r="I794" t="str">
            <v>12:10:51</v>
          </cell>
          <cell r="J794" t="str">
            <v>ROSSETI_KBR</v>
          </cell>
          <cell r="K794" t="str">
            <v>Долг за э/э 2123.77 руб. Отключение с 2024-07-08.</v>
          </cell>
          <cell r="L794" t="str">
            <v>доставлено</v>
          </cell>
        </row>
        <row r="795">
          <cell r="C795" t="str">
            <v>79289104144</v>
          </cell>
          <cell r="E795" t="str">
            <v>2024-07-08 1944.03</v>
          </cell>
          <cell r="F795" t="str">
            <v>2024-06-07</v>
          </cell>
          <cell r="G795" t="str">
            <v>11:20:06</v>
          </cell>
          <cell r="H795" t="str">
            <v>2024-06-07</v>
          </cell>
          <cell r="I795" t="str">
            <v>12:17:39</v>
          </cell>
          <cell r="J795" t="str">
            <v>ROSSETI_KBR</v>
          </cell>
          <cell r="K795" t="str">
            <v>Долг за э/э 1944.03 руб. Отключение с 2024-07-08.</v>
          </cell>
          <cell r="L795" t="str">
            <v>доставлено</v>
          </cell>
        </row>
        <row r="796">
          <cell r="C796" t="str">
            <v>79034952688</v>
          </cell>
          <cell r="E796" t="str">
            <v>2024-07-08 2081.2</v>
          </cell>
          <cell r="F796" t="str">
            <v>2024-06-07</v>
          </cell>
          <cell r="G796" t="str">
            <v>11:20:06</v>
          </cell>
          <cell r="H796" t="str">
            <v/>
          </cell>
          <cell r="I796" t="str">
            <v/>
          </cell>
          <cell r="J796" t="str">
            <v>ROSSETI_KBR</v>
          </cell>
          <cell r="K796" t="str">
            <v>Долг за э/э 2081.2 руб. Отключение с 2024-07-08.</v>
          </cell>
          <cell r="L796" t="str">
            <v>отправлено</v>
          </cell>
        </row>
        <row r="797">
          <cell r="C797" t="str">
            <v>79287237465</v>
          </cell>
          <cell r="E797" t="str">
            <v>2024-07-08 2256.38</v>
          </cell>
          <cell r="F797" t="str">
            <v>2024-06-07</v>
          </cell>
          <cell r="G797" t="str">
            <v>11:20:06</v>
          </cell>
          <cell r="H797" t="str">
            <v/>
          </cell>
          <cell r="I797" t="str">
            <v/>
          </cell>
          <cell r="J797" t="str">
            <v>ROSSETI_KBR</v>
          </cell>
          <cell r="K797" t="str">
            <v>Долг за э/э 2256.38 руб. Отключение с 2024-07-08.</v>
          </cell>
          <cell r="L797" t="str">
            <v>отправлено</v>
          </cell>
        </row>
        <row r="798">
          <cell r="C798" t="str">
            <v>79298344465</v>
          </cell>
          <cell r="E798" t="str">
            <v>2024-07-08 1915.65</v>
          </cell>
          <cell r="F798" t="str">
            <v>2024-06-07</v>
          </cell>
          <cell r="G798" t="str">
            <v>11:20:06</v>
          </cell>
          <cell r="H798" t="str">
            <v/>
          </cell>
          <cell r="I798" t="str">
            <v/>
          </cell>
          <cell r="J798" t="str">
            <v>ROSSETI_KBR</v>
          </cell>
          <cell r="K798" t="str">
            <v>Долг за э/э 1915.65 руб. Отключение с 2024-07-08.</v>
          </cell>
          <cell r="L798" t="str">
            <v>отправлено</v>
          </cell>
        </row>
        <row r="799">
          <cell r="C799" t="str">
            <v>79286902009</v>
          </cell>
          <cell r="E799" t="str">
            <v>2024-07-08 1519.23</v>
          </cell>
          <cell r="F799" t="str">
            <v>2024-06-07</v>
          </cell>
          <cell r="G799" t="str">
            <v>11:20:06</v>
          </cell>
          <cell r="H799" t="str">
            <v/>
          </cell>
          <cell r="I799" t="str">
            <v/>
          </cell>
          <cell r="J799" t="str">
            <v>ROSSETI_KBR</v>
          </cell>
          <cell r="K799" t="str">
            <v>Долг за э/э 1519.23 руб. Отключение с 2024-07-08.</v>
          </cell>
          <cell r="L799" t="str">
            <v>отправлено</v>
          </cell>
        </row>
        <row r="800">
          <cell r="C800" t="str">
            <v>79055698477</v>
          </cell>
          <cell r="E800" t="str">
            <v>2024-07-08 1965.29</v>
          </cell>
          <cell r="F800" t="str">
            <v>2024-06-07</v>
          </cell>
          <cell r="G800" t="str">
            <v>11:20:06</v>
          </cell>
          <cell r="H800" t="str">
            <v/>
          </cell>
          <cell r="I800" t="str">
            <v/>
          </cell>
          <cell r="J800" t="str">
            <v>ROSSETI_KBR</v>
          </cell>
          <cell r="K800" t="str">
            <v>Долг за э/э 1965.29 руб. Отключение с 2024-07-08.</v>
          </cell>
          <cell r="L800" t="str">
            <v>отправлено</v>
          </cell>
        </row>
        <row r="801">
          <cell r="C801" t="str">
            <v>79054374713</v>
          </cell>
          <cell r="E801" t="str">
            <v>2024-07-08 2321.33</v>
          </cell>
          <cell r="F801" t="str">
            <v>2024-06-07</v>
          </cell>
          <cell r="G801" t="str">
            <v>11:20:06</v>
          </cell>
          <cell r="H801" t="str">
            <v/>
          </cell>
          <cell r="I801" t="str">
            <v/>
          </cell>
          <cell r="J801" t="str">
            <v>ROSSETI_KBR</v>
          </cell>
          <cell r="K801" t="str">
            <v>Долг за э/э 2321.33 руб. Отключение с 2024-07-08.</v>
          </cell>
          <cell r="L801" t="str">
            <v>отправлено</v>
          </cell>
        </row>
        <row r="802">
          <cell r="C802" t="str">
            <v>79034979988</v>
          </cell>
          <cell r="E802" t="str">
            <v>2024-07-08 2770.47</v>
          </cell>
          <cell r="F802" t="str">
            <v>2024-06-07</v>
          </cell>
          <cell r="G802" t="str">
            <v>11:20:06</v>
          </cell>
          <cell r="H802" t="str">
            <v/>
          </cell>
          <cell r="I802" t="str">
            <v/>
          </cell>
          <cell r="J802" t="str">
            <v>ROSSETI_KBR</v>
          </cell>
          <cell r="K802" t="str">
            <v>Долг за э/э 2770.47 руб. Отключение с 2024-07-08.</v>
          </cell>
          <cell r="L802" t="str">
            <v>отправлено</v>
          </cell>
        </row>
        <row r="803">
          <cell r="C803" t="str">
            <v>79286935103</v>
          </cell>
          <cell r="E803" t="str">
            <v>2024-07-08 1906.19</v>
          </cell>
          <cell r="F803" t="str">
            <v>2024-06-07</v>
          </cell>
          <cell r="G803" t="str">
            <v>11:20:06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1906.19 руб. Отключение с 2024-07-08.</v>
          </cell>
          <cell r="L803" t="str">
            <v>отправлено</v>
          </cell>
        </row>
        <row r="804">
          <cell r="C804" t="str">
            <v>79280790125</v>
          </cell>
          <cell r="E804" t="str">
            <v>2024-07-08 1717.83</v>
          </cell>
          <cell r="F804" t="str">
            <v>2024-06-07</v>
          </cell>
          <cell r="G804" t="str">
            <v>11:20:07</v>
          </cell>
          <cell r="H804" t="str">
            <v>2024-06-07</v>
          </cell>
          <cell r="I804" t="str">
            <v>11:20:05</v>
          </cell>
          <cell r="J804" t="str">
            <v>ROSSETI_KBR</v>
          </cell>
          <cell r="K804" t="str">
            <v>Долг за э/э 1717.83 руб. Отключение с 2024-07-08.</v>
          </cell>
          <cell r="L804" t="str">
            <v>доставлено</v>
          </cell>
        </row>
        <row r="805">
          <cell r="C805" t="str">
            <v>79308983612</v>
          </cell>
          <cell r="E805" t="str">
            <v>2024-07-08 1631.85</v>
          </cell>
          <cell r="F805" t="str">
            <v>2024-06-07</v>
          </cell>
          <cell r="G805" t="str">
            <v>11:20:07</v>
          </cell>
          <cell r="H805" t="str">
            <v>2024-06-07</v>
          </cell>
          <cell r="I805" t="str">
            <v>11:20:05</v>
          </cell>
          <cell r="J805" t="str">
            <v>ROSSETI_KBR</v>
          </cell>
          <cell r="K805" t="str">
            <v>Долг за э/э 1631.85 руб. Отключение с 2024-07-08.</v>
          </cell>
          <cell r="L805" t="str">
            <v>доставлено</v>
          </cell>
        </row>
        <row r="806">
          <cell r="C806" t="str">
            <v>79280795551</v>
          </cell>
          <cell r="E806" t="str">
            <v>2024-07-08 1549.08</v>
          </cell>
          <cell r="F806" t="str">
            <v>2024-06-07</v>
          </cell>
          <cell r="G806" t="str">
            <v>11:20:07</v>
          </cell>
          <cell r="H806" t="str">
            <v>2024-06-07</v>
          </cell>
          <cell r="I806" t="str">
            <v>11:20:05</v>
          </cell>
          <cell r="J806" t="str">
            <v>ROSSETI_KBR</v>
          </cell>
          <cell r="K806" t="str">
            <v>Долг за э/э 1549.08 руб. Отключение с 2024-07-08.</v>
          </cell>
          <cell r="L806" t="str">
            <v>доставлено</v>
          </cell>
        </row>
        <row r="807">
          <cell r="C807" t="str">
            <v>79298840793</v>
          </cell>
          <cell r="E807" t="str">
            <v>2024-07-08 1650.77</v>
          </cell>
          <cell r="F807" t="str">
            <v>2024-06-07</v>
          </cell>
          <cell r="G807" t="str">
            <v>11:20:07</v>
          </cell>
          <cell r="H807" t="str">
            <v>2024-06-07</v>
          </cell>
          <cell r="I807" t="str">
            <v>11:20:06</v>
          </cell>
          <cell r="J807" t="str">
            <v>ROSSETI_KBR</v>
          </cell>
          <cell r="K807" t="str">
            <v>Долг за э/э 1650.77 руб. Отключение с 2024-07-08.</v>
          </cell>
          <cell r="L807" t="str">
            <v>доставлено</v>
          </cell>
        </row>
        <row r="808">
          <cell r="C808" t="str">
            <v>79286917736</v>
          </cell>
          <cell r="E808" t="str">
            <v>2024-07-08 2677.18</v>
          </cell>
          <cell r="F808" t="str">
            <v>2024-06-07</v>
          </cell>
          <cell r="G808" t="str">
            <v>11:20:07</v>
          </cell>
          <cell r="H808" t="str">
            <v>2024-06-07</v>
          </cell>
          <cell r="I808" t="str">
            <v>11:20:06</v>
          </cell>
          <cell r="J808" t="str">
            <v>ROSSETI_KBR</v>
          </cell>
          <cell r="K808" t="str">
            <v>Долг за э/э 2677.18 руб. Отключение с 2024-07-08.</v>
          </cell>
          <cell r="L808" t="str">
            <v>доставлено</v>
          </cell>
        </row>
        <row r="809">
          <cell r="C809" t="str">
            <v>79287107827</v>
          </cell>
          <cell r="E809" t="str">
            <v>2024-07-08 2402.84</v>
          </cell>
          <cell r="F809" t="str">
            <v>2024-06-07</v>
          </cell>
          <cell r="G809" t="str">
            <v>11:20:07</v>
          </cell>
          <cell r="H809" t="str">
            <v>2024-06-07</v>
          </cell>
          <cell r="I809" t="str">
            <v>11:20:06</v>
          </cell>
          <cell r="J809" t="str">
            <v>ROSSETI_KBR</v>
          </cell>
          <cell r="K809" t="str">
            <v>Долг за э/э 2402.84 руб. Отключение с 2024-07-08.</v>
          </cell>
          <cell r="L809" t="str">
            <v>доставлено</v>
          </cell>
        </row>
        <row r="810">
          <cell r="C810" t="str">
            <v>79282934777</v>
          </cell>
          <cell r="E810" t="str">
            <v>2024-07-08 2301.23</v>
          </cell>
          <cell r="F810" t="str">
            <v>2024-06-07</v>
          </cell>
          <cell r="G810" t="str">
            <v>11:20:07</v>
          </cell>
          <cell r="H810" t="str">
            <v>2024-06-07</v>
          </cell>
          <cell r="I810" t="str">
            <v>11:20:06</v>
          </cell>
          <cell r="J810" t="str">
            <v>ROSSETI_KBR</v>
          </cell>
          <cell r="K810" t="str">
            <v>Долг за э/э 2301.23 руб. Отключение с 2024-07-08.</v>
          </cell>
          <cell r="L810" t="str">
            <v>доставлено</v>
          </cell>
        </row>
        <row r="811">
          <cell r="C811" t="str">
            <v>79280773793</v>
          </cell>
          <cell r="E811" t="str">
            <v>2024-07-08 2628.14</v>
          </cell>
          <cell r="F811" t="str">
            <v>2024-06-07</v>
          </cell>
          <cell r="G811" t="str">
            <v>11:20:07</v>
          </cell>
          <cell r="H811" t="str">
            <v>2024-06-07</v>
          </cell>
          <cell r="I811" t="str">
            <v>11:20:06</v>
          </cell>
          <cell r="J811" t="str">
            <v>ROSSETI_KBR</v>
          </cell>
          <cell r="K811" t="str">
            <v>Долг за э/э 2628.14 руб. Отключение с 2024-07-08.</v>
          </cell>
          <cell r="L811" t="str">
            <v>доставлено</v>
          </cell>
        </row>
        <row r="812">
          <cell r="C812" t="str">
            <v>79280842625</v>
          </cell>
          <cell r="E812" t="str">
            <v>2024-07-08 1671.27</v>
          </cell>
          <cell r="F812" t="str">
            <v>2024-06-07</v>
          </cell>
          <cell r="G812" t="str">
            <v>11:20:07</v>
          </cell>
          <cell r="H812" t="str">
            <v>2024-06-07</v>
          </cell>
          <cell r="I812" t="str">
            <v>11:20:06</v>
          </cell>
          <cell r="J812" t="str">
            <v>ROSSETI_KBR</v>
          </cell>
          <cell r="K812" t="str">
            <v>Долг за э/э 1671.27 руб. Отключение с 2024-07-08.</v>
          </cell>
          <cell r="L812" t="str">
            <v>доставлено</v>
          </cell>
        </row>
        <row r="813">
          <cell r="C813" t="str">
            <v>79280785174</v>
          </cell>
          <cell r="E813" t="str">
            <v>2024-07-08 2604.46</v>
          </cell>
          <cell r="F813" t="str">
            <v>2024-06-07</v>
          </cell>
          <cell r="G813" t="str">
            <v>11:20:07</v>
          </cell>
          <cell r="H813" t="str">
            <v>2024-06-07</v>
          </cell>
          <cell r="I813" t="str">
            <v>11:20:07</v>
          </cell>
          <cell r="J813" t="str">
            <v>ROSSETI_KBR</v>
          </cell>
          <cell r="K813" t="str">
            <v>Долг за э/э 2604.46 руб. Отключение с 2024-07-08.</v>
          </cell>
          <cell r="L813" t="str">
            <v>доставлено</v>
          </cell>
        </row>
        <row r="814">
          <cell r="C814" t="str">
            <v>79286512222</v>
          </cell>
          <cell r="E814" t="str">
            <v>2024-07-08 3210.37</v>
          </cell>
          <cell r="F814" t="str">
            <v>2024-06-07</v>
          </cell>
          <cell r="G814" t="str">
            <v>11:20:07</v>
          </cell>
          <cell r="H814" t="str">
            <v>2024-06-07</v>
          </cell>
          <cell r="I814" t="str">
            <v>11:20:07</v>
          </cell>
          <cell r="J814" t="str">
            <v>ROSSETI_KBR</v>
          </cell>
          <cell r="K814" t="str">
            <v>Долг за э/э 3210.37 руб. Отключение с 2024-07-08.</v>
          </cell>
          <cell r="L814" t="str">
            <v>доставлено</v>
          </cell>
        </row>
        <row r="815">
          <cell r="C815" t="str">
            <v>79286908899</v>
          </cell>
          <cell r="E815" t="str">
            <v>2024-07-08 2020.86</v>
          </cell>
          <cell r="F815" t="str">
            <v>2024-06-07</v>
          </cell>
          <cell r="G815" t="str">
            <v>11:20:07</v>
          </cell>
          <cell r="H815" t="str">
            <v>2024-06-07</v>
          </cell>
          <cell r="I815" t="str">
            <v>11:20:07</v>
          </cell>
          <cell r="J815" t="str">
            <v>ROSSETI_KBR</v>
          </cell>
          <cell r="K815" t="str">
            <v>Долг за э/э 2020.86 руб. Отключение с 2024-07-08.</v>
          </cell>
          <cell r="L815" t="str">
            <v>доставлено</v>
          </cell>
        </row>
        <row r="816">
          <cell r="C816" t="str">
            <v>79298858530</v>
          </cell>
          <cell r="E816" t="str">
            <v>2024-07-08 1600.5</v>
          </cell>
          <cell r="F816" t="str">
            <v>2024-06-07</v>
          </cell>
          <cell r="G816" t="str">
            <v>11:20:07</v>
          </cell>
          <cell r="H816" t="str">
            <v>2024-06-07</v>
          </cell>
          <cell r="I816" t="str">
            <v>11:20:07</v>
          </cell>
          <cell r="J816" t="str">
            <v>ROSSETI_KBR</v>
          </cell>
          <cell r="K816" t="str">
            <v>Долг за э/э 1600.5 руб. Отключение с 2024-07-08.</v>
          </cell>
          <cell r="L816" t="str">
            <v>доставлено</v>
          </cell>
        </row>
        <row r="817">
          <cell r="C817" t="str">
            <v>79287248856</v>
          </cell>
          <cell r="E817" t="str">
            <v>2024-07-08 1887.27</v>
          </cell>
          <cell r="F817" t="str">
            <v>2024-06-07</v>
          </cell>
          <cell r="G817" t="str">
            <v>11:20:07</v>
          </cell>
          <cell r="H817" t="str">
            <v>2024-06-07</v>
          </cell>
          <cell r="I817" t="str">
            <v>11:20:07</v>
          </cell>
          <cell r="J817" t="str">
            <v>ROSSETI_KBR</v>
          </cell>
          <cell r="K817" t="str">
            <v>Долг за э/э 1887.27 руб. Отключение с 2024-07-08.</v>
          </cell>
          <cell r="L817" t="str">
            <v>доставлено</v>
          </cell>
        </row>
        <row r="818">
          <cell r="C818" t="str">
            <v>79287243039</v>
          </cell>
          <cell r="E818" t="str">
            <v>2024-07-08 1528.72</v>
          </cell>
          <cell r="F818" t="str">
            <v>2024-06-07</v>
          </cell>
          <cell r="G818" t="str">
            <v>11:20:07</v>
          </cell>
          <cell r="H818" t="str">
            <v>2024-06-07</v>
          </cell>
          <cell r="I818" t="str">
            <v>11:20:07</v>
          </cell>
          <cell r="J818" t="str">
            <v>ROSSETI_KBR</v>
          </cell>
          <cell r="K818" t="str">
            <v>Долг за э/э 1528.72 руб. Отключение с 2024-07-08.</v>
          </cell>
          <cell r="L818" t="str">
            <v>доставлено</v>
          </cell>
        </row>
        <row r="819">
          <cell r="C819" t="str">
            <v>79287238436</v>
          </cell>
          <cell r="E819" t="str">
            <v>2024-07-08 1712.19</v>
          </cell>
          <cell r="F819" t="str">
            <v>2024-06-07</v>
          </cell>
          <cell r="G819" t="str">
            <v>11:20:07</v>
          </cell>
          <cell r="H819" t="str">
            <v>2024-06-07</v>
          </cell>
          <cell r="I819" t="str">
            <v>11:20:07</v>
          </cell>
          <cell r="J819" t="str">
            <v>ROSSETI_KBR</v>
          </cell>
          <cell r="K819" t="str">
            <v>Долг за э/э 1712.19 руб. Отключение с 2024-07-08.</v>
          </cell>
          <cell r="L819" t="str">
            <v>не доставлено</v>
          </cell>
        </row>
        <row r="820">
          <cell r="C820" t="str">
            <v>79289106531</v>
          </cell>
          <cell r="E820" t="str">
            <v>2024-07-08 2846.11</v>
          </cell>
          <cell r="F820" t="str">
            <v>2024-06-07</v>
          </cell>
          <cell r="G820" t="str">
            <v>11:20:07</v>
          </cell>
          <cell r="H820" t="str">
            <v>2024-06-07</v>
          </cell>
          <cell r="I820" t="str">
            <v>11:20:07</v>
          </cell>
          <cell r="J820" t="str">
            <v>ROSSETI_KBR</v>
          </cell>
          <cell r="K820" t="str">
            <v>Долг за э/э 2846.11 руб. Отключение с 2024-07-08.</v>
          </cell>
          <cell r="L820" t="str">
            <v>доставлено</v>
          </cell>
        </row>
        <row r="821">
          <cell r="C821" t="str">
            <v>79296109999</v>
          </cell>
          <cell r="E821" t="str">
            <v>2024-07-08 2815.95</v>
          </cell>
          <cell r="F821" t="str">
            <v>2024-06-07</v>
          </cell>
          <cell r="G821" t="str">
            <v>11:20:07</v>
          </cell>
          <cell r="H821" t="str">
            <v>2024-06-07</v>
          </cell>
          <cell r="I821" t="str">
            <v>11:20:07</v>
          </cell>
          <cell r="J821" t="str">
            <v>ROSSETI_KBR</v>
          </cell>
          <cell r="K821" t="str">
            <v>Долг за э/э 2815.95 руб. Отключение с 2024-07-08.</v>
          </cell>
          <cell r="L821" t="str">
            <v>доставлено</v>
          </cell>
        </row>
        <row r="822">
          <cell r="C822" t="str">
            <v>79286906832</v>
          </cell>
          <cell r="E822" t="str">
            <v>2024-07-08 1754.74</v>
          </cell>
          <cell r="F822" t="str">
            <v>2024-06-07</v>
          </cell>
          <cell r="G822" t="str">
            <v>11:20:07</v>
          </cell>
          <cell r="H822" t="str">
            <v>2024-06-07</v>
          </cell>
          <cell r="I822" t="str">
            <v>11:20:07</v>
          </cell>
          <cell r="J822" t="str">
            <v>ROSSETI_KBR</v>
          </cell>
          <cell r="K822" t="str">
            <v>Долг за э/э 1754.74 руб. Отключение с 2024-07-08.</v>
          </cell>
          <cell r="L822" t="str">
            <v>доставлено</v>
          </cell>
        </row>
        <row r="823">
          <cell r="C823" t="str">
            <v>79280835571</v>
          </cell>
          <cell r="E823" t="str">
            <v>2024-07-08 1806.86</v>
          </cell>
          <cell r="F823" t="str">
            <v>2024-06-07</v>
          </cell>
          <cell r="G823" t="str">
            <v>11:20:07</v>
          </cell>
          <cell r="H823" t="str">
            <v>2024-06-07</v>
          </cell>
          <cell r="I823" t="str">
            <v>11:20:07</v>
          </cell>
          <cell r="J823" t="str">
            <v>ROSSETI_KBR</v>
          </cell>
          <cell r="K823" t="str">
            <v>Долг за э/э 1806.86 руб. Отключение с 2024-07-08.</v>
          </cell>
          <cell r="L823" t="str">
            <v>не доставлено</v>
          </cell>
        </row>
        <row r="824">
          <cell r="C824" t="str">
            <v>79333337607</v>
          </cell>
          <cell r="E824" t="str">
            <v>2024-07-08 2765.2</v>
          </cell>
          <cell r="F824" t="str">
            <v>2024-06-07</v>
          </cell>
          <cell r="G824" t="str">
            <v>11:20:07</v>
          </cell>
          <cell r="H824" t="str">
            <v>2024-06-07</v>
          </cell>
          <cell r="I824" t="str">
            <v>11:20:07</v>
          </cell>
          <cell r="J824" t="str">
            <v>ROSSETI_KBR</v>
          </cell>
          <cell r="K824" t="str">
            <v>Долг за э/э 2765.2 руб. Отключение с 2024-07-08.</v>
          </cell>
          <cell r="L824" t="str">
            <v>доставлено</v>
          </cell>
        </row>
        <row r="825">
          <cell r="C825" t="str">
            <v>79286930351</v>
          </cell>
          <cell r="E825" t="str">
            <v>2024-07-08 2014.98</v>
          </cell>
          <cell r="F825" t="str">
            <v>2024-06-07</v>
          </cell>
          <cell r="G825" t="str">
            <v>11:20:07</v>
          </cell>
          <cell r="H825" t="str">
            <v>2024-06-07</v>
          </cell>
          <cell r="I825" t="str">
            <v>11:20:07</v>
          </cell>
          <cell r="J825" t="str">
            <v>ROSSETI_KBR</v>
          </cell>
          <cell r="K825" t="str">
            <v>Долг за э/э 2014.98 руб. Отключение с 2024-07-08.</v>
          </cell>
          <cell r="L825" t="str">
            <v>доставлено</v>
          </cell>
        </row>
        <row r="826">
          <cell r="C826" t="str">
            <v>79286930164</v>
          </cell>
          <cell r="E826" t="str">
            <v>2024-07-08 1867.89</v>
          </cell>
          <cell r="F826" t="str">
            <v>2024-06-07</v>
          </cell>
          <cell r="G826" t="str">
            <v>11:20:07</v>
          </cell>
          <cell r="H826" t="str">
            <v>2024-06-07</v>
          </cell>
          <cell r="I826" t="str">
            <v>11:20:07</v>
          </cell>
          <cell r="J826" t="str">
            <v>ROSSETI_KBR</v>
          </cell>
          <cell r="K826" t="str">
            <v>Долг за э/э 1867.89 руб. Отключение с 2024-07-08.</v>
          </cell>
          <cell r="L826" t="str">
            <v>доставлено</v>
          </cell>
        </row>
        <row r="827">
          <cell r="C827" t="str">
            <v>79286926152</v>
          </cell>
          <cell r="E827" t="str">
            <v>2024-07-08 1757.41</v>
          </cell>
          <cell r="F827" t="str">
            <v>2024-06-07</v>
          </cell>
          <cell r="G827" t="str">
            <v>11:20:07</v>
          </cell>
          <cell r="H827" t="str">
            <v>2024-06-07</v>
          </cell>
          <cell r="I827" t="str">
            <v>11:20:07</v>
          </cell>
          <cell r="J827" t="str">
            <v>ROSSETI_KBR</v>
          </cell>
          <cell r="K827" t="str">
            <v>Долг за э/э 1757.41 руб. Отключение с 2024-07-08.</v>
          </cell>
          <cell r="L827" t="str">
            <v>доставлено</v>
          </cell>
        </row>
        <row r="828">
          <cell r="C828" t="str">
            <v>79286916701</v>
          </cell>
          <cell r="E828" t="str">
            <v>2024-07-08 1859.01</v>
          </cell>
          <cell r="F828" t="str">
            <v>2024-06-07</v>
          </cell>
          <cell r="G828" t="str">
            <v>11:20:07</v>
          </cell>
          <cell r="H828" t="str">
            <v>2024-06-07</v>
          </cell>
          <cell r="I828" t="str">
            <v>11:20:07</v>
          </cell>
          <cell r="J828" t="str">
            <v>ROSSETI_KBR</v>
          </cell>
          <cell r="K828" t="str">
            <v>Долг за э/э 1859.01 руб. Отключение с 2024-07-08.</v>
          </cell>
          <cell r="L828" t="str">
            <v>доставлено</v>
          </cell>
        </row>
        <row r="829">
          <cell r="C829" t="str">
            <v>79286915991</v>
          </cell>
          <cell r="E829" t="str">
            <v>2024-07-08 1698.07</v>
          </cell>
          <cell r="F829" t="str">
            <v>2024-06-07</v>
          </cell>
          <cell r="G829" t="str">
            <v>11:20:07</v>
          </cell>
          <cell r="H829" t="str">
            <v>2024-06-07</v>
          </cell>
          <cell r="I829" t="str">
            <v>11:20:07</v>
          </cell>
          <cell r="J829" t="str">
            <v>ROSSETI_KBR</v>
          </cell>
          <cell r="K829" t="str">
            <v>Долг за э/э 1698.07 руб. Отключение с 2024-07-08.</v>
          </cell>
          <cell r="L829" t="str">
            <v>доставлено</v>
          </cell>
        </row>
        <row r="830">
          <cell r="C830" t="str">
            <v>79286914949</v>
          </cell>
          <cell r="E830" t="str">
            <v>2024-07-08 2312.97</v>
          </cell>
          <cell r="F830" t="str">
            <v>2024-06-07</v>
          </cell>
          <cell r="G830" t="str">
            <v>11:20:07</v>
          </cell>
          <cell r="H830" t="str">
            <v>2024-06-07</v>
          </cell>
          <cell r="I830" t="str">
            <v>11:20:07</v>
          </cell>
          <cell r="J830" t="str">
            <v>ROSSETI_KBR</v>
          </cell>
          <cell r="K830" t="str">
            <v>Долг за э/э 2312.97 руб. Отключение с 2024-07-08.</v>
          </cell>
          <cell r="L830" t="str">
            <v>доставлено</v>
          </cell>
        </row>
        <row r="831">
          <cell r="C831" t="str">
            <v>79286914386</v>
          </cell>
          <cell r="E831" t="str">
            <v>2024-07-08 526.62</v>
          </cell>
          <cell r="F831" t="str">
            <v>2024-06-07</v>
          </cell>
          <cell r="G831" t="str">
            <v>11:20:07</v>
          </cell>
          <cell r="H831" t="str">
            <v>2024-06-07</v>
          </cell>
          <cell r="I831" t="str">
            <v>11:20:07</v>
          </cell>
          <cell r="J831" t="str">
            <v>ROSSETI_KBR</v>
          </cell>
          <cell r="K831" t="str">
            <v>Долг за э/э 526.62 руб. Отключение с 2024-07-08.</v>
          </cell>
          <cell r="L831" t="str">
            <v>доставлено</v>
          </cell>
        </row>
        <row r="832">
          <cell r="C832" t="str">
            <v>79286911766</v>
          </cell>
          <cell r="E832" t="str">
            <v>2024-07-08 1674.42</v>
          </cell>
          <cell r="F832" t="str">
            <v>2024-06-07</v>
          </cell>
          <cell r="G832" t="str">
            <v>11:20:07</v>
          </cell>
          <cell r="H832" t="str">
            <v>2024-06-07</v>
          </cell>
          <cell r="I832" t="str">
            <v>11:20:07</v>
          </cell>
          <cell r="J832" t="str">
            <v>ROSSETI_KBR</v>
          </cell>
          <cell r="K832" t="str">
            <v>Долг за э/э 1674.42 руб. Отключение с 2024-07-08.</v>
          </cell>
          <cell r="L832" t="str">
            <v>доставлено</v>
          </cell>
        </row>
        <row r="833">
          <cell r="C833" t="str">
            <v>79286911256</v>
          </cell>
          <cell r="E833" t="str">
            <v>2024-07-08 3731.97</v>
          </cell>
          <cell r="F833" t="str">
            <v>2024-06-07</v>
          </cell>
          <cell r="G833" t="str">
            <v>11:20:07</v>
          </cell>
          <cell r="H833" t="str">
            <v>2024-06-07</v>
          </cell>
          <cell r="I833" t="str">
            <v>11:20:07</v>
          </cell>
          <cell r="J833" t="str">
            <v>ROSSETI_KBR</v>
          </cell>
          <cell r="K833" t="str">
            <v>Долг за э/э 3731.97 руб. Отключение с 2024-07-08.</v>
          </cell>
          <cell r="L833" t="str">
            <v>доставлено</v>
          </cell>
        </row>
        <row r="834">
          <cell r="C834" t="str">
            <v>79298842999</v>
          </cell>
          <cell r="E834" t="str">
            <v>2024-07-08 6513.21</v>
          </cell>
          <cell r="F834" t="str">
            <v>2024-06-07</v>
          </cell>
          <cell r="G834" t="str">
            <v>11:20:07</v>
          </cell>
          <cell r="H834" t="str">
            <v>2024-06-07</v>
          </cell>
          <cell r="I834" t="str">
            <v>11:20:07</v>
          </cell>
          <cell r="J834" t="str">
            <v>ROSSETI_KBR</v>
          </cell>
          <cell r="K834" t="str">
            <v>Долг за э/э 6513.21 руб. Отключение с 2024-07-08.</v>
          </cell>
          <cell r="L834" t="str">
            <v>доставлено</v>
          </cell>
        </row>
        <row r="835">
          <cell r="C835" t="str">
            <v>79298853000</v>
          </cell>
          <cell r="E835" t="str">
            <v>2024-07-08 2108.8</v>
          </cell>
          <cell r="F835" t="str">
            <v>2024-06-07</v>
          </cell>
          <cell r="G835" t="str">
            <v>11:20:07</v>
          </cell>
          <cell r="H835" t="str">
            <v>2024-06-07</v>
          </cell>
          <cell r="I835" t="str">
            <v>11:20:07</v>
          </cell>
          <cell r="J835" t="str">
            <v>ROSSETI_KBR</v>
          </cell>
          <cell r="K835" t="str">
            <v>Долг за э/э 2108.8 руб. Отключение с 2024-07-08.</v>
          </cell>
          <cell r="L835" t="str">
            <v>доставлено</v>
          </cell>
        </row>
        <row r="836">
          <cell r="C836" t="str">
            <v>79286907474</v>
          </cell>
          <cell r="E836" t="str">
            <v>2024-07-08 1925.69</v>
          </cell>
          <cell r="F836" t="str">
            <v>2024-06-07</v>
          </cell>
          <cell r="G836" t="str">
            <v>11:20:07</v>
          </cell>
          <cell r="H836" t="str">
            <v>2024-06-07</v>
          </cell>
          <cell r="I836" t="str">
            <v>11:20:07</v>
          </cell>
          <cell r="J836" t="str">
            <v>ROSSETI_KBR</v>
          </cell>
          <cell r="K836" t="str">
            <v>Долг за э/э 1925.69 руб. Отключение с 2024-07-08.</v>
          </cell>
          <cell r="L836" t="str">
            <v>доставлено</v>
          </cell>
        </row>
        <row r="837">
          <cell r="C837" t="str">
            <v>79286937557</v>
          </cell>
          <cell r="E837" t="str">
            <v>2024-07-08 2242.02</v>
          </cell>
          <cell r="F837" t="str">
            <v>2024-06-07</v>
          </cell>
          <cell r="G837" t="str">
            <v>11:20:07</v>
          </cell>
          <cell r="H837" t="str">
            <v>2024-06-07</v>
          </cell>
          <cell r="I837" t="str">
            <v>11:20:07</v>
          </cell>
          <cell r="J837" t="str">
            <v>ROSSETI_KBR</v>
          </cell>
          <cell r="K837" t="str">
            <v>Долг за э/э 2242.02 руб. Отключение с 2024-07-08.</v>
          </cell>
          <cell r="L837" t="str">
            <v>доставлено</v>
          </cell>
        </row>
        <row r="838">
          <cell r="C838" t="str">
            <v>79286906003</v>
          </cell>
          <cell r="E838" t="str">
            <v>2024-07-08 2343.07</v>
          </cell>
          <cell r="F838" t="str">
            <v>2024-06-07</v>
          </cell>
          <cell r="G838" t="str">
            <v>11:20:07</v>
          </cell>
          <cell r="H838" t="str">
            <v>2024-06-07</v>
          </cell>
          <cell r="I838" t="str">
            <v>11:20:07</v>
          </cell>
          <cell r="J838" t="str">
            <v>ROSSETI_KBR</v>
          </cell>
          <cell r="K838" t="str">
            <v>Долг за э/э 2343.07 руб. Отключение с 2024-07-08.</v>
          </cell>
          <cell r="L838" t="str">
            <v>доставлено</v>
          </cell>
        </row>
        <row r="839">
          <cell r="C839" t="str">
            <v>79286905406</v>
          </cell>
          <cell r="E839" t="str">
            <v>2024-07-08 1586.02</v>
          </cell>
          <cell r="F839" t="str">
            <v>2024-06-07</v>
          </cell>
          <cell r="G839" t="str">
            <v>11:20:07</v>
          </cell>
          <cell r="H839" t="str">
            <v>2024-06-07</v>
          </cell>
          <cell r="I839" t="str">
            <v>11:20:07</v>
          </cell>
          <cell r="J839" t="str">
            <v>ROSSETI_KBR</v>
          </cell>
          <cell r="K839" t="str">
            <v>Долг за э/э 1586.02 руб. Отключение с 2024-07-08.</v>
          </cell>
          <cell r="L839" t="str">
            <v>доставлено</v>
          </cell>
        </row>
        <row r="840">
          <cell r="C840" t="str">
            <v>79286905224</v>
          </cell>
          <cell r="E840" t="str">
            <v>2024-07-08 2455.11</v>
          </cell>
          <cell r="F840" t="str">
            <v>2024-06-07</v>
          </cell>
          <cell r="G840" t="str">
            <v>11:20:07</v>
          </cell>
          <cell r="H840" t="str">
            <v>2024-06-07</v>
          </cell>
          <cell r="I840" t="str">
            <v>11:20:07</v>
          </cell>
          <cell r="J840" t="str">
            <v>ROSSETI_KBR</v>
          </cell>
          <cell r="K840" t="str">
            <v>Долг за э/э 2455.11 руб. Отключение с 2024-07-08.</v>
          </cell>
          <cell r="L840" t="str">
            <v>доставлено</v>
          </cell>
        </row>
        <row r="841">
          <cell r="C841" t="str">
            <v>79280837711</v>
          </cell>
          <cell r="E841" t="str">
            <v>2024-07-08 1707.53</v>
          </cell>
          <cell r="F841" t="str">
            <v>2024-06-07</v>
          </cell>
          <cell r="G841" t="str">
            <v>11:20:07</v>
          </cell>
          <cell r="H841" t="str">
            <v>2024-06-07</v>
          </cell>
          <cell r="I841" t="str">
            <v>11:20:07</v>
          </cell>
          <cell r="J841" t="str">
            <v>ROSSETI_KBR</v>
          </cell>
          <cell r="K841" t="str">
            <v>Долг за э/э 1707.53 руб. Отключение с 2024-07-08.</v>
          </cell>
          <cell r="L841" t="str">
            <v>доставлено</v>
          </cell>
        </row>
        <row r="842">
          <cell r="C842" t="str">
            <v>79283751057</v>
          </cell>
          <cell r="E842" t="str">
            <v>2024-07-08 3556.15</v>
          </cell>
          <cell r="F842" t="str">
            <v>2024-06-07</v>
          </cell>
          <cell r="G842" t="str">
            <v>11:20:07</v>
          </cell>
          <cell r="H842" t="str">
            <v>2024-06-07</v>
          </cell>
          <cell r="I842" t="str">
            <v>11:20:07</v>
          </cell>
          <cell r="J842" t="str">
            <v>ROSSETI_KBR</v>
          </cell>
          <cell r="K842" t="str">
            <v>Долг за э/э 3556.15 руб. Отключение с 2024-07-08.</v>
          </cell>
          <cell r="L842" t="str">
            <v>доставлено</v>
          </cell>
        </row>
        <row r="843">
          <cell r="C843" t="str">
            <v>79282495286</v>
          </cell>
          <cell r="E843" t="str">
            <v>2024-07-08 1787.29</v>
          </cell>
          <cell r="F843" t="str">
            <v>2024-06-07</v>
          </cell>
          <cell r="G843" t="str">
            <v>11:20:07</v>
          </cell>
          <cell r="H843" t="str">
            <v>2024-06-07</v>
          </cell>
          <cell r="I843" t="str">
            <v>11:20:07</v>
          </cell>
          <cell r="J843" t="str">
            <v>ROSSETI_KBR</v>
          </cell>
          <cell r="K843" t="str">
            <v>Долг за э/э 1787.29 руб. Отключение с 2024-07-08.</v>
          </cell>
          <cell r="L843" t="str">
            <v>доставлено</v>
          </cell>
        </row>
        <row r="844">
          <cell r="C844" t="str">
            <v>79280999751</v>
          </cell>
          <cell r="E844" t="str">
            <v>2024-07-08 1612.93</v>
          </cell>
          <cell r="F844" t="str">
            <v>2024-06-07</v>
          </cell>
          <cell r="G844" t="str">
            <v>11:20:07</v>
          </cell>
          <cell r="H844" t="str">
            <v>2024-06-07</v>
          </cell>
          <cell r="I844" t="str">
            <v>11:20:07</v>
          </cell>
          <cell r="J844" t="str">
            <v>ROSSETI_KBR</v>
          </cell>
          <cell r="K844" t="str">
            <v>Долг за э/э 1612.93 руб. Отключение с 2024-07-08.</v>
          </cell>
          <cell r="L844" t="str">
            <v>доставлено</v>
          </cell>
        </row>
        <row r="845">
          <cell r="C845" t="str">
            <v>79389854802</v>
          </cell>
          <cell r="E845" t="str">
            <v>2024-07-08 1864.93</v>
          </cell>
          <cell r="F845" t="str">
            <v>2024-06-07</v>
          </cell>
          <cell r="G845" t="str">
            <v>11:20:07</v>
          </cell>
          <cell r="H845" t="str">
            <v>2024-06-07</v>
          </cell>
          <cell r="I845" t="str">
            <v>11:20:07</v>
          </cell>
          <cell r="J845" t="str">
            <v>ROSSETI_KBR</v>
          </cell>
          <cell r="K845" t="str">
            <v>Долг за э/э 1864.93 руб. Отключение с 2024-07-08.</v>
          </cell>
          <cell r="L845" t="str">
            <v>доставлено</v>
          </cell>
        </row>
        <row r="846">
          <cell r="C846" t="str">
            <v>79604220666</v>
          </cell>
          <cell r="E846" t="str">
            <v>2024-07-08 3054.41</v>
          </cell>
          <cell r="F846" t="str">
            <v>2024-06-07</v>
          </cell>
          <cell r="G846" t="str">
            <v>11:20:07</v>
          </cell>
          <cell r="H846" t="str">
            <v>2024-06-07</v>
          </cell>
          <cell r="I846" t="str">
            <v>11:20:07</v>
          </cell>
          <cell r="J846" t="str">
            <v>ROSSETI_KBR</v>
          </cell>
          <cell r="K846" t="str">
            <v>Долг за э/э 3054.41 руб. Отключение с 2024-07-08.</v>
          </cell>
          <cell r="L846" t="str">
            <v>доставлено</v>
          </cell>
        </row>
        <row r="847">
          <cell r="C847" t="str">
            <v>79280844821</v>
          </cell>
          <cell r="E847" t="str">
            <v>2024-07-08 1585.46</v>
          </cell>
          <cell r="F847" t="str">
            <v>2024-06-07</v>
          </cell>
          <cell r="G847" t="str">
            <v>11:20:07</v>
          </cell>
          <cell r="H847" t="str">
            <v>2024-06-07</v>
          </cell>
          <cell r="I847" t="str">
            <v>11:20:07</v>
          </cell>
          <cell r="J847" t="str">
            <v>ROSSETI_KBR</v>
          </cell>
          <cell r="K847" t="str">
            <v>Долг за э/э 1585.46 руб. Отключение с 2024-07-08.</v>
          </cell>
          <cell r="L847" t="str">
            <v>доставлено</v>
          </cell>
        </row>
        <row r="848">
          <cell r="C848" t="str">
            <v>79280839377</v>
          </cell>
          <cell r="E848" t="str">
            <v>2024-07-08 1858.89</v>
          </cell>
          <cell r="F848" t="str">
            <v>2024-06-07</v>
          </cell>
          <cell r="G848" t="str">
            <v>11:20:07</v>
          </cell>
          <cell r="H848" t="str">
            <v>2024-06-07</v>
          </cell>
          <cell r="I848" t="str">
            <v>11:20:07</v>
          </cell>
          <cell r="J848" t="str">
            <v>ROSSETI_KBR</v>
          </cell>
          <cell r="K848" t="str">
            <v>Долг за э/э 1858.89 руб. Отключение с 2024-07-08.</v>
          </cell>
          <cell r="L848" t="str">
            <v>доставлено</v>
          </cell>
        </row>
        <row r="849">
          <cell r="C849" t="str">
            <v>79286908070</v>
          </cell>
          <cell r="E849" t="str">
            <v>2024-07-08 2822.88</v>
          </cell>
          <cell r="F849" t="str">
            <v>2024-06-07</v>
          </cell>
          <cell r="G849" t="str">
            <v>11:20:07</v>
          </cell>
          <cell r="H849" t="str">
            <v>2024-06-07</v>
          </cell>
          <cell r="I849" t="str">
            <v>11:20:07</v>
          </cell>
          <cell r="J849" t="str">
            <v>ROSSETI_KBR</v>
          </cell>
          <cell r="K849" t="str">
            <v>Долг за э/э 2822.88 руб. Отключение с 2024-07-08.</v>
          </cell>
          <cell r="L849" t="str">
            <v>доставлено</v>
          </cell>
        </row>
        <row r="850">
          <cell r="C850" t="str">
            <v>79286909015</v>
          </cell>
          <cell r="E850" t="str">
            <v>2024-07-08 2191.11</v>
          </cell>
          <cell r="F850" t="str">
            <v>2024-06-07</v>
          </cell>
          <cell r="G850" t="str">
            <v>11:20:07</v>
          </cell>
          <cell r="H850" t="str">
            <v>2024-06-07</v>
          </cell>
          <cell r="I850" t="str">
            <v>11:20:08</v>
          </cell>
          <cell r="J850" t="str">
            <v>ROSSETI_KBR</v>
          </cell>
          <cell r="K850" t="str">
            <v>Долг за э/э 2191.11 руб. Отключение с 2024-07-08.</v>
          </cell>
          <cell r="L850" t="str">
            <v>доставлено</v>
          </cell>
        </row>
        <row r="851">
          <cell r="C851" t="str">
            <v>79287112211</v>
          </cell>
          <cell r="E851" t="str">
            <v>2024-07-08 1655</v>
          </cell>
          <cell r="F851" t="str">
            <v>2024-06-07</v>
          </cell>
          <cell r="G851" t="str">
            <v>11:20:07</v>
          </cell>
          <cell r="H851" t="str">
            <v>2024-06-07</v>
          </cell>
          <cell r="I851" t="str">
            <v>11:20:08</v>
          </cell>
          <cell r="J851" t="str">
            <v>ROSSETI_KBR</v>
          </cell>
          <cell r="K851" t="str">
            <v>Долг за э/э 1655 руб. Отключение с 2024-07-08.</v>
          </cell>
          <cell r="L851" t="str">
            <v>доставлено</v>
          </cell>
        </row>
        <row r="852">
          <cell r="C852" t="str">
            <v>79287166564</v>
          </cell>
          <cell r="E852" t="str">
            <v>2024-07-08 2137.7</v>
          </cell>
          <cell r="F852" t="str">
            <v>2024-06-07</v>
          </cell>
          <cell r="G852" t="str">
            <v>11:20:07</v>
          </cell>
          <cell r="H852" t="str">
            <v>2024-06-07</v>
          </cell>
          <cell r="I852" t="str">
            <v>11:20:08</v>
          </cell>
          <cell r="J852" t="str">
            <v>ROSSETI_KBR</v>
          </cell>
          <cell r="K852" t="str">
            <v>Долг за э/э 2137.7 руб. Отключение с 2024-07-08.</v>
          </cell>
          <cell r="L852" t="str">
            <v>доставлено</v>
          </cell>
        </row>
        <row r="853">
          <cell r="C853" t="str">
            <v>79286941563</v>
          </cell>
          <cell r="E853" t="str">
            <v>2024-07-08 1736.22</v>
          </cell>
          <cell r="F853" t="str">
            <v>2024-06-07</v>
          </cell>
          <cell r="G853" t="str">
            <v>11:20:07</v>
          </cell>
          <cell r="H853" t="str">
            <v>2024-06-07</v>
          </cell>
          <cell r="I853" t="str">
            <v>11:20:08</v>
          </cell>
          <cell r="J853" t="str">
            <v>ROSSETI_KBR</v>
          </cell>
          <cell r="K853" t="str">
            <v>Долг за э/э 1736.22 руб. Отключение с 2024-07-08.</v>
          </cell>
          <cell r="L853" t="str">
            <v>не доставлено</v>
          </cell>
        </row>
        <row r="854">
          <cell r="C854" t="str">
            <v>79288420554</v>
          </cell>
          <cell r="E854" t="str">
            <v>2024-07-08 1325.77</v>
          </cell>
          <cell r="F854" t="str">
            <v>2024-06-07</v>
          </cell>
          <cell r="G854" t="str">
            <v>11:20:07</v>
          </cell>
          <cell r="H854" t="str">
            <v>2024-06-07</v>
          </cell>
          <cell r="I854" t="str">
            <v>11:20:08</v>
          </cell>
          <cell r="J854" t="str">
            <v>ROSSETI_KBR</v>
          </cell>
          <cell r="K854" t="str">
            <v>Долг за э/э 1325.77 руб. Отключение с 2024-07-08.</v>
          </cell>
          <cell r="L854" t="str">
            <v>доставлено</v>
          </cell>
        </row>
        <row r="855">
          <cell r="C855" t="str">
            <v>79287137566</v>
          </cell>
          <cell r="E855" t="str">
            <v>2024-07-08 2022.97</v>
          </cell>
          <cell r="F855" t="str">
            <v>2024-06-07</v>
          </cell>
          <cell r="G855" t="str">
            <v>11:20:07</v>
          </cell>
          <cell r="H855" t="str">
            <v>2024-06-07</v>
          </cell>
          <cell r="I855" t="str">
            <v>11:20:08</v>
          </cell>
          <cell r="J855" t="str">
            <v>ROSSETI_KBR</v>
          </cell>
          <cell r="K855" t="str">
            <v>Долг за э/э 2022.97 руб. Отключение с 2024-07-08.</v>
          </cell>
          <cell r="L855" t="str">
            <v>доставлено</v>
          </cell>
        </row>
        <row r="856">
          <cell r="C856" t="str">
            <v>79287249307</v>
          </cell>
          <cell r="E856" t="str">
            <v>2024-07-08 1688.61</v>
          </cell>
          <cell r="F856" t="str">
            <v>2024-06-07</v>
          </cell>
          <cell r="G856" t="str">
            <v>11:20:07</v>
          </cell>
          <cell r="H856" t="str">
            <v>2024-06-07</v>
          </cell>
          <cell r="I856" t="str">
            <v>11:20:08</v>
          </cell>
          <cell r="J856" t="str">
            <v>ROSSETI_KBR</v>
          </cell>
          <cell r="K856" t="str">
            <v>Долг за э/э 1688.61 руб. Отключение с 2024-07-08.</v>
          </cell>
          <cell r="L856" t="str">
            <v>доставлено</v>
          </cell>
        </row>
        <row r="857">
          <cell r="C857" t="str">
            <v>79287137338</v>
          </cell>
          <cell r="E857" t="str">
            <v>2024-07-08 3169.1</v>
          </cell>
          <cell r="F857" t="str">
            <v>2024-06-07</v>
          </cell>
          <cell r="G857" t="str">
            <v>11:20:07</v>
          </cell>
          <cell r="H857" t="str">
            <v>2024-06-07</v>
          </cell>
          <cell r="I857" t="str">
            <v>11:20:08</v>
          </cell>
          <cell r="J857" t="str">
            <v>ROSSETI_KBR</v>
          </cell>
          <cell r="K857" t="str">
            <v>Долг за э/э 3169.1 руб. Отключение с 2024-07-08.</v>
          </cell>
          <cell r="L857" t="str">
            <v>доставлено</v>
          </cell>
        </row>
        <row r="858">
          <cell r="C858" t="str">
            <v>79287243338</v>
          </cell>
          <cell r="E858" t="str">
            <v>2024-07-08 1541.98</v>
          </cell>
          <cell r="F858" t="str">
            <v>2024-06-07</v>
          </cell>
          <cell r="G858" t="str">
            <v>11:20:07</v>
          </cell>
          <cell r="H858" t="str">
            <v>2024-06-07</v>
          </cell>
          <cell r="I858" t="str">
            <v>11:20:08</v>
          </cell>
          <cell r="J858" t="str">
            <v>ROSSETI_KBR</v>
          </cell>
          <cell r="K858" t="str">
            <v>Долг за э/э 1541.98 руб. Отключение с 2024-07-08.</v>
          </cell>
          <cell r="L858" t="str">
            <v>доставлено</v>
          </cell>
        </row>
        <row r="859">
          <cell r="C859" t="str">
            <v>79287158085</v>
          </cell>
          <cell r="E859" t="str">
            <v>2024-07-08 3002.17</v>
          </cell>
          <cell r="F859" t="str">
            <v>2024-06-07</v>
          </cell>
          <cell r="G859" t="str">
            <v>11:20:07</v>
          </cell>
          <cell r="H859" t="str">
            <v>2024-06-07</v>
          </cell>
          <cell r="I859" t="str">
            <v>11:20:08</v>
          </cell>
          <cell r="J859" t="str">
            <v>ROSSETI_KBR</v>
          </cell>
          <cell r="K859" t="str">
            <v>Долг за э/э 3002.17 руб. Отключение с 2024-07-08.</v>
          </cell>
          <cell r="L859" t="str">
            <v>доставлено</v>
          </cell>
        </row>
        <row r="860">
          <cell r="C860" t="str">
            <v>79287233376</v>
          </cell>
          <cell r="E860" t="str">
            <v>2024-07-08 1526.17</v>
          </cell>
          <cell r="F860" t="str">
            <v>2024-06-07</v>
          </cell>
          <cell r="G860" t="str">
            <v>11:20:07</v>
          </cell>
          <cell r="H860" t="str">
            <v>2024-06-07</v>
          </cell>
          <cell r="I860" t="str">
            <v>11:20:08</v>
          </cell>
          <cell r="J860" t="str">
            <v>ROSSETI_KBR</v>
          </cell>
          <cell r="K860" t="str">
            <v>Долг за э/э 1526.17 руб. Отключение с 2024-07-08.</v>
          </cell>
          <cell r="L860" t="str">
            <v>доставлено</v>
          </cell>
        </row>
        <row r="861">
          <cell r="C861" t="str">
            <v>79287228428</v>
          </cell>
          <cell r="E861" t="str">
            <v>2024-07-08 1698.33</v>
          </cell>
          <cell r="F861" t="str">
            <v>2024-06-07</v>
          </cell>
          <cell r="G861" t="str">
            <v>11:20:07</v>
          </cell>
          <cell r="H861" t="str">
            <v>2024-06-07</v>
          </cell>
          <cell r="I861" t="str">
            <v>11:20:08</v>
          </cell>
          <cell r="J861" t="str">
            <v>ROSSETI_KBR</v>
          </cell>
          <cell r="K861" t="str">
            <v>Долг за э/э 1698.33 руб. Отключение с 2024-07-08.</v>
          </cell>
          <cell r="L861" t="str">
            <v>доставлено</v>
          </cell>
        </row>
        <row r="862">
          <cell r="C862" t="str">
            <v>79994925316</v>
          </cell>
          <cell r="E862" t="str">
            <v>2024-07-08 2292.3</v>
          </cell>
          <cell r="F862" t="str">
            <v>2024-06-07</v>
          </cell>
          <cell r="G862" t="str">
            <v>11:20:07</v>
          </cell>
          <cell r="H862" t="str">
            <v>2024-06-07</v>
          </cell>
          <cell r="I862" t="str">
            <v>11:20:08</v>
          </cell>
          <cell r="J862" t="str">
            <v>ROSSETI_KBR</v>
          </cell>
          <cell r="K862" t="str">
            <v>Долг за э/э 2292.3 руб. Отключение с 2024-07-08.</v>
          </cell>
          <cell r="L862" t="str">
            <v>не доставлено</v>
          </cell>
        </row>
        <row r="863">
          <cell r="C863" t="str">
            <v>79287135043</v>
          </cell>
          <cell r="E863" t="str">
            <v>2024-07-08 2885.3</v>
          </cell>
          <cell r="F863" t="str">
            <v>2024-06-07</v>
          </cell>
          <cell r="G863" t="str">
            <v>11:20:07</v>
          </cell>
          <cell r="H863" t="str">
            <v>2024-06-07</v>
          </cell>
          <cell r="I863" t="str">
            <v>11:20:08</v>
          </cell>
          <cell r="J863" t="str">
            <v>ROSSETI_KBR</v>
          </cell>
          <cell r="K863" t="str">
            <v>Долг за э/э 2885.3 руб. Отключение с 2024-07-08.</v>
          </cell>
          <cell r="L863" t="str">
            <v>доставлено</v>
          </cell>
        </row>
        <row r="864">
          <cell r="C864" t="str">
            <v>79287180965</v>
          </cell>
          <cell r="E864" t="str">
            <v>2024-07-08 1842.52</v>
          </cell>
          <cell r="F864" t="str">
            <v>2024-06-07</v>
          </cell>
          <cell r="G864" t="str">
            <v>11:20:07</v>
          </cell>
          <cell r="H864" t="str">
            <v>2024-06-07</v>
          </cell>
          <cell r="I864" t="str">
            <v>11:20:08</v>
          </cell>
          <cell r="J864" t="str">
            <v>ROSSETI_KBR</v>
          </cell>
          <cell r="K864" t="str">
            <v>Долг за э/э 1842.52 руб. Отключение с 2024-07-08.</v>
          </cell>
          <cell r="L864" t="str">
            <v>доставлено</v>
          </cell>
        </row>
        <row r="865">
          <cell r="C865" t="str">
            <v>79287093086</v>
          </cell>
          <cell r="E865" t="str">
            <v>2024-07-08 1708.1</v>
          </cell>
          <cell r="F865" t="str">
            <v>2024-06-07</v>
          </cell>
          <cell r="G865" t="str">
            <v>11:20:07</v>
          </cell>
          <cell r="H865" t="str">
            <v>2024-06-07</v>
          </cell>
          <cell r="I865" t="str">
            <v>11:20:08</v>
          </cell>
          <cell r="J865" t="str">
            <v>ROSSETI_KBR</v>
          </cell>
          <cell r="K865" t="str">
            <v>Долг за э/э 1708.1 руб. Отключение с 2024-07-08.</v>
          </cell>
          <cell r="L865" t="str">
            <v>доставлено</v>
          </cell>
        </row>
        <row r="866">
          <cell r="C866" t="str">
            <v>79287133131</v>
          </cell>
          <cell r="E866" t="str">
            <v>2024-07-08 1855.53</v>
          </cell>
          <cell r="F866" t="str">
            <v>2024-06-07</v>
          </cell>
          <cell r="G866" t="str">
            <v>11:20:07</v>
          </cell>
          <cell r="H866" t="str">
            <v>2024-06-07</v>
          </cell>
          <cell r="I866" t="str">
            <v>11:20:08</v>
          </cell>
          <cell r="J866" t="str">
            <v>ROSSETI_KBR</v>
          </cell>
          <cell r="K866" t="str">
            <v>Долг за э/э 1855.53 руб. Отключение с 2024-07-08.</v>
          </cell>
          <cell r="L866" t="str">
            <v>доставлено</v>
          </cell>
        </row>
        <row r="867">
          <cell r="C867" t="str">
            <v>79287095343</v>
          </cell>
          <cell r="E867" t="str">
            <v>2024-07-08 2261</v>
          </cell>
          <cell r="F867" t="str">
            <v>2024-06-07</v>
          </cell>
          <cell r="G867" t="str">
            <v>11:20:07</v>
          </cell>
          <cell r="H867" t="str">
            <v>2024-06-07</v>
          </cell>
          <cell r="I867" t="str">
            <v>11:20:08</v>
          </cell>
          <cell r="J867" t="str">
            <v>ROSSETI_KBR</v>
          </cell>
          <cell r="K867" t="str">
            <v>Долг за э/э 2261 руб. Отключение с 2024-07-08.</v>
          </cell>
          <cell r="L867" t="str">
            <v>доставлено</v>
          </cell>
        </row>
        <row r="868">
          <cell r="C868" t="str">
            <v>79287170454</v>
          </cell>
          <cell r="E868" t="str">
            <v>2024-07-08 1679.98</v>
          </cell>
          <cell r="F868" t="str">
            <v>2024-06-07</v>
          </cell>
          <cell r="G868" t="str">
            <v>11:20:07</v>
          </cell>
          <cell r="H868" t="str">
            <v>2024-06-07</v>
          </cell>
          <cell r="I868" t="str">
            <v>11:20:08</v>
          </cell>
          <cell r="J868" t="str">
            <v>ROSSETI_KBR</v>
          </cell>
          <cell r="K868" t="str">
            <v>Долг за э/э 1679.98 руб. Отключение с 2024-07-08.</v>
          </cell>
          <cell r="L868" t="str">
            <v>не доставлено</v>
          </cell>
        </row>
        <row r="869">
          <cell r="C869" t="str">
            <v>79287169506</v>
          </cell>
          <cell r="E869" t="str">
            <v>2024-07-08 1707.61</v>
          </cell>
          <cell r="F869" t="str">
            <v>2024-06-07</v>
          </cell>
          <cell r="G869" t="str">
            <v>11:20:07</v>
          </cell>
          <cell r="H869" t="str">
            <v>2024-06-07</v>
          </cell>
          <cell r="I869" t="str">
            <v>11:20:08</v>
          </cell>
          <cell r="J869" t="str">
            <v>ROSSETI_KBR</v>
          </cell>
          <cell r="K869" t="str">
            <v>Долг за э/э 1707.61 руб. Отключение с 2024-07-08.</v>
          </cell>
          <cell r="L869" t="str">
            <v>не доставлено</v>
          </cell>
        </row>
        <row r="870">
          <cell r="C870" t="str">
            <v>79287168771</v>
          </cell>
          <cell r="E870" t="str">
            <v>2024-07-08 2127.78</v>
          </cell>
          <cell r="F870" t="str">
            <v>2024-06-07</v>
          </cell>
          <cell r="G870" t="str">
            <v>11:20:07</v>
          </cell>
          <cell r="H870" t="str">
            <v>2024-06-07</v>
          </cell>
          <cell r="I870" t="str">
            <v>11:20:08</v>
          </cell>
          <cell r="J870" t="str">
            <v>ROSSETI_KBR</v>
          </cell>
          <cell r="K870" t="str">
            <v>Долг за э/э 2127.78 руб. Отключение с 2024-07-08.</v>
          </cell>
          <cell r="L870" t="str">
            <v>доставлено</v>
          </cell>
        </row>
        <row r="871">
          <cell r="C871" t="str">
            <v>79287168001</v>
          </cell>
          <cell r="E871" t="str">
            <v>2024-07-08 2080.64</v>
          </cell>
          <cell r="F871" t="str">
            <v>2024-06-07</v>
          </cell>
          <cell r="G871" t="str">
            <v>11:20:07</v>
          </cell>
          <cell r="H871" t="str">
            <v>2024-06-07</v>
          </cell>
          <cell r="I871" t="str">
            <v>11:20:08</v>
          </cell>
          <cell r="J871" t="str">
            <v>ROSSETI_KBR</v>
          </cell>
          <cell r="K871" t="str">
            <v>Долг за э/э 2080.64 руб. Отключение с 2024-07-08.</v>
          </cell>
          <cell r="L871" t="str">
            <v>доставлено</v>
          </cell>
        </row>
        <row r="872">
          <cell r="C872" t="str">
            <v>79287167333</v>
          </cell>
          <cell r="E872" t="str">
            <v>2024-07-08 1527.79</v>
          </cell>
          <cell r="F872" t="str">
            <v>2024-06-07</v>
          </cell>
          <cell r="G872" t="str">
            <v>11:20:07</v>
          </cell>
          <cell r="H872" t="str">
            <v>2024-06-07</v>
          </cell>
          <cell r="I872" t="str">
            <v>11:20:08</v>
          </cell>
          <cell r="J872" t="str">
            <v>ROSSETI_KBR</v>
          </cell>
          <cell r="K872" t="str">
            <v>Долг за э/э 1527.79 руб. Отключение с 2024-07-08.</v>
          </cell>
          <cell r="L872" t="str">
            <v>доставлено</v>
          </cell>
        </row>
        <row r="873">
          <cell r="C873" t="str">
            <v>79289107031</v>
          </cell>
          <cell r="E873" t="str">
            <v>2024-07-08 2469.06</v>
          </cell>
          <cell r="F873" t="str">
            <v>2024-06-07</v>
          </cell>
          <cell r="G873" t="str">
            <v>11:20:07</v>
          </cell>
          <cell r="H873" t="str">
            <v>2024-06-07</v>
          </cell>
          <cell r="I873" t="str">
            <v>11:20:08</v>
          </cell>
          <cell r="J873" t="str">
            <v>ROSSETI_KBR</v>
          </cell>
          <cell r="K873" t="str">
            <v>Долг за э/э 2469.06 руб. Отключение с 2024-07-08.</v>
          </cell>
          <cell r="L873" t="str">
            <v>доставлено</v>
          </cell>
        </row>
        <row r="874">
          <cell r="C874" t="str">
            <v>79287155522</v>
          </cell>
          <cell r="E874" t="str">
            <v>2024-07-08 1641.31</v>
          </cell>
          <cell r="F874" t="str">
            <v>2024-06-07</v>
          </cell>
          <cell r="G874" t="str">
            <v>11:20:07</v>
          </cell>
          <cell r="H874" t="str">
            <v>2024-06-07</v>
          </cell>
          <cell r="I874" t="str">
            <v>11:20:08</v>
          </cell>
          <cell r="J874" t="str">
            <v>ROSSETI_KBR</v>
          </cell>
          <cell r="K874" t="str">
            <v>Долг за э/э 1641.31 руб. Отключение с 2024-07-08.</v>
          </cell>
          <cell r="L874" t="str">
            <v>доставлено</v>
          </cell>
        </row>
        <row r="875">
          <cell r="C875" t="str">
            <v>79287176905</v>
          </cell>
          <cell r="E875" t="str">
            <v>2024-07-08 1588.98</v>
          </cell>
          <cell r="F875" t="str">
            <v>2024-06-07</v>
          </cell>
          <cell r="G875" t="str">
            <v>11:20:07</v>
          </cell>
          <cell r="H875" t="str">
            <v>2024-06-07</v>
          </cell>
          <cell r="I875" t="str">
            <v>11:20:08</v>
          </cell>
          <cell r="J875" t="str">
            <v>ROSSETI_KBR</v>
          </cell>
          <cell r="K875" t="str">
            <v>Долг за э/э 1588.98 руб. Отключение с 2024-07-08.</v>
          </cell>
          <cell r="L875" t="str">
            <v>не доставлено</v>
          </cell>
        </row>
        <row r="876">
          <cell r="C876" t="str">
            <v>79287174774</v>
          </cell>
          <cell r="E876" t="str">
            <v>2024-07-08 2804.89 25.09.2019</v>
          </cell>
          <cell r="F876" t="str">
            <v>2024-06-07</v>
          </cell>
          <cell r="G876" t="str">
            <v>11:20:07</v>
          </cell>
          <cell r="H876" t="str">
            <v>2024-06-07</v>
          </cell>
          <cell r="I876" t="str">
            <v>11:20:08</v>
          </cell>
          <cell r="J876" t="str">
            <v>ROSSETI_KBR</v>
          </cell>
          <cell r="K876" t="str">
            <v>Долг за э/э 2804.89 руб. Отключение с 2024-07-08.</v>
          </cell>
          <cell r="L876" t="str">
            <v>не доставлено</v>
          </cell>
        </row>
        <row r="877">
          <cell r="C877" t="str">
            <v>79386925291</v>
          </cell>
          <cell r="E877" t="str">
            <v>2024-07-08 2762.44</v>
          </cell>
          <cell r="F877" t="str">
            <v>2024-06-07</v>
          </cell>
          <cell r="G877" t="str">
            <v>11:20:07</v>
          </cell>
          <cell r="H877" t="str">
            <v>2024-06-07</v>
          </cell>
          <cell r="I877" t="str">
            <v>11:20:08</v>
          </cell>
          <cell r="J877" t="str">
            <v>ROSSETI_KBR</v>
          </cell>
          <cell r="K877" t="str">
            <v>Долг за э/э 2762.44 руб. Отключение с 2024-07-08.</v>
          </cell>
          <cell r="L877" t="str">
            <v>доставлено</v>
          </cell>
        </row>
        <row r="878">
          <cell r="C878" t="str">
            <v>79990999888</v>
          </cell>
          <cell r="E878" t="str">
            <v>2024-07-08 2213.64</v>
          </cell>
          <cell r="F878" t="str">
            <v>2024-06-07</v>
          </cell>
          <cell r="G878" t="str">
            <v>11:20:07</v>
          </cell>
          <cell r="H878" t="str">
            <v>2024-06-07</v>
          </cell>
          <cell r="I878" t="str">
            <v>11:20:08</v>
          </cell>
          <cell r="J878" t="str">
            <v>ROSSETI_KBR</v>
          </cell>
          <cell r="K878" t="str">
            <v>Долг за э/э 2213.64 руб. Отключение с 2024-07-08.</v>
          </cell>
          <cell r="L878" t="str">
            <v>доставлено</v>
          </cell>
        </row>
        <row r="879">
          <cell r="C879" t="str">
            <v>79287126586</v>
          </cell>
          <cell r="E879" t="str">
            <v>2024-07-08 1902.43</v>
          </cell>
          <cell r="F879" t="str">
            <v>2024-06-07</v>
          </cell>
          <cell r="G879" t="str">
            <v>11:20:07</v>
          </cell>
          <cell r="H879" t="str">
            <v>2024-06-07</v>
          </cell>
          <cell r="I879" t="str">
            <v>11:20:08</v>
          </cell>
          <cell r="J879" t="str">
            <v>ROSSETI_KBR</v>
          </cell>
          <cell r="K879" t="str">
            <v>Долг за э/э 1902.43 руб. Отключение с 2024-07-08.</v>
          </cell>
          <cell r="L879" t="str">
            <v>доставлено</v>
          </cell>
        </row>
        <row r="880">
          <cell r="C880" t="str">
            <v>79287126065</v>
          </cell>
          <cell r="E880" t="str">
            <v>2024-07-08 1579.82</v>
          </cell>
          <cell r="F880" t="str">
            <v>2024-06-07</v>
          </cell>
          <cell r="G880" t="str">
            <v>11:20:07</v>
          </cell>
          <cell r="H880" t="str">
            <v>2024-06-07</v>
          </cell>
          <cell r="I880" t="str">
            <v>11:20:08</v>
          </cell>
          <cell r="J880" t="str">
            <v>ROSSETI_KBR</v>
          </cell>
          <cell r="K880" t="str">
            <v>Долг за э/э 1579.82 руб. Отключение с 2024-07-08.</v>
          </cell>
          <cell r="L880" t="str">
            <v>доставлено</v>
          </cell>
        </row>
        <row r="881">
          <cell r="C881" t="str">
            <v>79386931213</v>
          </cell>
          <cell r="E881" t="str">
            <v>2024-07-08 1996.06</v>
          </cell>
          <cell r="F881" t="str">
            <v>2024-06-07</v>
          </cell>
          <cell r="G881" t="str">
            <v>11:20:07</v>
          </cell>
          <cell r="H881" t="str">
            <v>2024-06-07</v>
          </cell>
          <cell r="I881" t="str">
            <v>11:20:08</v>
          </cell>
          <cell r="J881" t="str">
            <v>ROSSETI_KBR</v>
          </cell>
          <cell r="K881" t="str">
            <v>Долг за э/э 1996.06 руб. Отключение с 2024-07-08.</v>
          </cell>
          <cell r="L881" t="str">
            <v>доставлено</v>
          </cell>
        </row>
        <row r="882">
          <cell r="C882" t="str">
            <v>79287125055</v>
          </cell>
          <cell r="E882" t="str">
            <v>2024-07-08 1286.07</v>
          </cell>
          <cell r="F882" t="str">
            <v>2024-06-07</v>
          </cell>
          <cell r="G882" t="str">
            <v>11:20:07</v>
          </cell>
          <cell r="H882" t="str">
            <v>2024-06-07</v>
          </cell>
          <cell r="I882" t="str">
            <v>11:20:08</v>
          </cell>
          <cell r="J882" t="str">
            <v>ROSSETI_KBR</v>
          </cell>
          <cell r="K882" t="str">
            <v>Долг за э/э 1286.07 руб. Отключение с 2024-07-08.</v>
          </cell>
          <cell r="L882" t="str">
            <v>доставлено</v>
          </cell>
        </row>
        <row r="883">
          <cell r="C883" t="str">
            <v>79287124114</v>
          </cell>
          <cell r="E883" t="str">
            <v>2024-07-08 2333.1</v>
          </cell>
          <cell r="F883" t="str">
            <v>2024-06-07</v>
          </cell>
          <cell r="G883" t="str">
            <v>11:20:07</v>
          </cell>
          <cell r="H883" t="str">
            <v>2024-06-07</v>
          </cell>
          <cell r="I883" t="str">
            <v>11:20:08</v>
          </cell>
          <cell r="J883" t="str">
            <v>ROSSETI_KBR</v>
          </cell>
          <cell r="K883" t="str">
            <v>Долг за э/э 2333.1 руб. Отключение с 2024-07-08.</v>
          </cell>
          <cell r="L883" t="str">
            <v>доставлено</v>
          </cell>
        </row>
        <row r="884">
          <cell r="C884" t="str">
            <v>79640363039</v>
          </cell>
          <cell r="E884" t="str">
            <v>2024-07-08 2743.4</v>
          </cell>
          <cell r="F884" t="str">
            <v>2024-06-07</v>
          </cell>
          <cell r="G884" t="str">
            <v>11:20:07</v>
          </cell>
          <cell r="H884" t="str">
            <v>2024-06-07</v>
          </cell>
          <cell r="I884" t="str">
            <v>11:20:08</v>
          </cell>
          <cell r="J884" t="str">
            <v>ROSSETI_KBR</v>
          </cell>
          <cell r="K884" t="str">
            <v>Долг за э/э 2743.4 руб. Отключение с 2024-07-08.</v>
          </cell>
          <cell r="L884" t="str">
            <v>доставлено</v>
          </cell>
        </row>
        <row r="885">
          <cell r="C885" t="str">
            <v>79287152721</v>
          </cell>
          <cell r="E885" t="str">
            <v>2024-07-08 2839.69</v>
          </cell>
          <cell r="F885" t="str">
            <v>2024-06-07</v>
          </cell>
          <cell r="G885" t="str">
            <v>11:20:07</v>
          </cell>
          <cell r="H885" t="str">
            <v>2024-06-07</v>
          </cell>
          <cell r="I885" t="str">
            <v>11:20:08</v>
          </cell>
          <cell r="J885" t="str">
            <v>ROSSETI_KBR</v>
          </cell>
          <cell r="K885" t="str">
            <v>Долг за э/э 2839.69 руб. Отключение с 2024-07-08.</v>
          </cell>
          <cell r="L885" t="str">
            <v>доставлено</v>
          </cell>
        </row>
        <row r="886">
          <cell r="C886" t="str">
            <v>79287123454</v>
          </cell>
          <cell r="E886" t="str">
            <v>2024-07-08 1796.6</v>
          </cell>
          <cell r="F886" t="str">
            <v>2024-06-07</v>
          </cell>
          <cell r="G886" t="str">
            <v>11:20:07</v>
          </cell>
          <cell r="H886" t="str">
            <v>2024-06-07</v>
          </cell>
          <cell r="I886" t="str">
            <v>11:20:08</v>
          </cell>
          <cell r="J886" t="str">
            <v>ROSSETI_KBR</v>
          </cell>
          <cell r="K886" t="str">
            <v>Долг за э/э 1796.6 руб. Отключение с 2024-07-08.</v>
          </cell>
          <cell r="L886" t="str">
            <v>доставлено</v>
          </cell>
        </row>
        <row r="887">
          <cell r="C887" t="str">
            <v>79287123212</v>
          </cell>
          <cell r="E887" t="str">
            <v>2024-07-08 1835.24</v>
          </cell>
          <cell r="F887" t="str">
            <v>2024-06-07</v>
          </cell>
          <cell r="G887" t="str">
            <v>11:20:07</v>
          </cell>
          <cell r="H887" t="str">
            <v>2024-06-07</v>
          </cell>
          <cell r="I887" t="str">
            <v>11:20:08</v>
          </cell>
          <cell r="J887" t="str">
            <v>ROSSETI_KBR</v>
          </cell>
          <cell r="K887" t="str">
            <v>Долг за э/э 1835.24 руб. Отключение с 2024-07-08.</v>
          </cell>
          <cell r="L887" t="str">
            <v>доставлено</v>
          </cell>
        </row>
        <row r="888">
          <cell r="C888" t="str">
            <v>79386935236</v>
          </cell>
          <cell r="E888" t="str">
            <v>2024-07-08 1529.84</v>
          </cell>
          <cell r="F888" t="str">
            <v>2024-06-07</v>
          </cell>
          <cell r="G888" t="str">
            <v>11:20:07</v>
          </cell>
          <cell r="H888" t="str">
            <v>2024-06-07</v>
          </cell>
          <cell r="I888" t="str">
            <v>11:20:08</v>
          </cell>
          <cell r="J888" t="str">
            <v>ROSSETI_KBR</v>
          </cell>
          <cell r="K888" t="str">
            <v>Долг за э/э 1529.84 руб. Отключение с 2024-07-08.</v>
          </cell>
          <cell r="L888" t="str">
            <v>доставлено</v>
          </cell>
        </row>
        <row r="889">
          <cell r="C889" t="str">
            <v>79287152553</v>
          </cell>
          <cell r="E889" t="str">
            <v>2024-07-08 3847.35</v>
          </cell>
          <cell r="F889" t="str">
            <v>2024-06-07</v>
          </cell>
          <cell r="G889" t="str">
            <v>11:20:07</v>
          </cell>
          <cell r="H889" t="str">
            <v>2024-06-07</v>
          </cell>
          <cell r="I889" t="str">
            <v>11:20:08</v>
          </cell>
          <cell r="J889" t="str">
            <v>ROSSETI_KBR</v>
          </cell>
          <cell r="K889" t="str">
            <v>Долг за э/э 3847.35 руб. Отключение с 2024-07-08.</v>
          </cell>
          <cell r="L889" t="str">
            <v>доставлено</v>
          </cell>
        </row>
        <row r="890">
          <cell r="C890" t="str">
            <v>79386943700</v>
          </cell>
          <cell r="E890" t="str">
            <v>2024-07-08 2577.85</v>
          </cell>
          <cell r="F890" t="str">
            <v>2024-06-07</v>
          </cell>
          <cell r="G890" t="str">
            <v>11:20:07</v>
          </cell>
          <cell r="H890" t="str">
            <v>2024-06-07</v>
          </cell>
          <cell r="I890" t="str">
            <v>11:20:08</v>
          </cell>
          <cell r="J890" t="str">
            <v>ROSSETI_KBR</v>
          </cell>
          <cell r="K890" t="str">
            <v>Долг за э/э 2577.85 руб. Отключение с 2024-07-08.</v>
          </cell>
          <cell r="L890" t="str">
            <v>доставлено</v>
          </cell>
        </row>
        <row r="891">
          <cell r="C891" t="str">
            <v>79386948160</v>
          </cell>
          <cell r="E891" t="str">
            <v>2024-07-08 2013.21</v>
          </cell>
          <cell r="F891" t="str">
            <v>2024-06-07</v>
          </cell>
          <cell r="G891" t="str">
            <v>11:20:07</v>
          </cell>
          <cell r="H891" t="str">
            <v>2024-06-07</v>
          </cell>
          <cell r="I891" t="str">
            <v>11:20:08</v>
          </cell>
          <cell r="J891" t="str">
            <v>ROSSETI_KBR</v>
          </cell>
          <cell r="K891" t="str">
            <v>Долг за э/э 2013.21 руб. Отключение с 2024-07-08.</v>
          </cell>
          <cell r="L891" t="str">
            <v>доставлено</v>
          </cell>
        </row>
        <row r="892">
          <cell r="C892" t="str">
            <v>79387000760</v>
          </cell>
          <cell r="E892" t="str">
            <v>2024-07-08 2483.25</v>
          </cell>
          <cell r="F892" t="str">
            <v>2024-06-07</v>
          </cell>
          <cell r="G892" t="str">
            <v>11:20:07</v>
          </cell>
          <cell r="H892" t="str">
            <v>2024-06-07</v>
          </cell>
          <cell r="I892" t="str">
            <v>11:20:08</v>
          </cell>
          <cell r="J892" t="str">
            <v>ROSSETI_KBR</v>
          </cell>
          <cell r="K892" t="str">
            <v>Долг за э/э 2483.25 руб. Отключение с 2024-07-08.</v>
          </cell>
          <cell r="L892" t="str">
            <v>не доставлено</v>
          </cell>
        </row>
        <row r="893">
          <cell r="C893" t="str">
            <v>79674251555</v>
          </cell>
          <cell r="E893" t="str">
            <v>2024-07-08 3135.99</v>
          </cell>
          <cell r="F893" t="str">
            <v>2024-06-07</v>
          </cell>
          <cell r="G893" t="str">
            <v>11:20:07</v>
          </cell>
          <cell r="H893" t="str">
            <v>2024-06-07</v>
          </cell>
          <cell r="I893" t="str">
            <v>11:20:08</v>
          </cell>
          <cell r="J893" t="str">
            <v>ROSSETI_KBR</v>
          </cell>
          <cell r="K893" t="str">
            <v>Долг за э/э 3135.99 руб. Отключение с 2024-07-08.</v>
          </cell>
          <cell r="L893" t="str">
            <v>доставлено</v>
          </cell>
        </row>
        <row r="894">
          <cell r="C894" t="str">
            <v>79387003021</v>
          </cell>
          <cell r="E894" t="str">
            <v>2024-07-08 2953.33</v>
          </cell>
          <cell r="F894" t="str">
            <v>2024-06-07</v>
          </cell>
          <cell r="G894" t="str">
            <v>11:20:07</v>
          </cell>
          <cell r="H894" t="str">
            <v>2024-06-07</v>
          </cell>
          <cell r="I894" t="str">
            <v>11:20:08</v>
          </cell>
          <cell r="J894" t="str">
            <v>ROSSETI_KBR</v>
          </cell>
          <cell r="K894" t="str">
            <v>Долг за э/э 2953.33 руб. Отключение с 2024-07-08.</v>
          </cell>
          <cell r="L894" t="str">
            <v>доставлено</v>
          </cell>
        </row>
        <row r="895">
          <cell r="C895" t="str">
            <v>79387005326</v>
          </cell>
          <cell r="E895" t="str">
            <v>2024-07-08 2742.66</v>
          </cell>
          <cell r="F895" t="str">
            <v>2024-06-07</v>
          </cell>
          <cell r="G895" t="str">
            <v>11:20:07</v>
          </cell>
          <cell r="H895" t="str">
            <v>2024-06-07</v>
          </cell>
          <cell r="I895" t="str">
            <v>11:20:08</v>
          </cell>
          <cell r="J895" t="str">
            <v>ROSSETI_KBR</v>
          </cell>
          <cell r="K895" t="str">
            <v>Долг за э/э 2742.66 руб. Отключение с 2024-07-08.</v>
          </cell>
          <cell r="L895" t="str">
            <v>доставлено</v>
          </cell>
        </row>
        <row r="896">
          <cell r="C896" t="str">
            <v>79387007077</v>
          </cell>
          <cell r="E896" t="str">
            <v>2024-07-08 2025.73</v>
          </cell>
          <cell r="F896" t="str">
            <v>2024-06-07</v>
          </cell>
          <cell r="G896" t="str">
            <v>11:20:07</v>
          </cell>
          <cell r="H896" t="str">
            <v>2024-06-07</v>
          </cell>
          <cell r="I896" t="str">
            <v>11:20:08</v>
          </cell>
          <cell r="J896" t="str">
            <v>ROSSETI_KBR</v>
          </cell>
          <cell r="K896" t="str">
            <v>Долг за э/э 2025.73 руб. Отключение с 2024-07-08.</v>
          </cell>
          <cell r="L896" t="str">
            <v>доставлено</v>
          </cell>
        </row>
        <row r="897">
          <cell r="C897" t="str">
            <v>79387008506</v>
          </cell>
          <cell r="E897" t="str">
            <v>2024-07-08 1912.52</v>
          </cell>
          <cell r="F897" t="str">
            <v>2024-06-07</v>
          </cell>
          <cell r="G897" t="str">
            <v>11:20:07</v>
          </cell>
          <cell r="H897" t="str">
            <v>2024-06-07</v>
          </cell>
          <cell r="I897" t="str">
            <v>11:20:08</v>
          </cell>
          <cell r="J897" t="str">
            <v>ROSSETI_KBR</v>
          </cell>
          <cell r="K897" t="str">
            <v>Долг за э/э 1912.52 руб. Отключение с 2024-07-08.</v>
          </cell>
          <cell r="L897" t="str">
            <v>доставлено</v>
          </cell>
        </row>
        <row r="898">
          <cell r="C898" t="str">
            <v>79287151454</v>
          </cell>
          <cell r="E898" t="str">
            <v>2024-07-08 2043.26</v>
          </cell>
          <cell r="F898" t="str">
            <v>2024-06-07</v>
          </cell>
          <cell r="G898" t="str">
            <v>11:20:07</v>
          </cell>
          <cell r="H898" t="str">
            <v>2024-06-07</v>
          </cell>
          <cell r="I898" t="str">
            <v>11:20:08</v>
          </cell>
          <cell r="J898" t="str">
            <v>ROSSETI_KBR</v>
          </cell>
          <cell r="K898" t="str">
            <v>Долг за э/э 2043.26 руб. Отключение с 2024-07-08.</v>
          </cell>
          <cell r="L898" t="str">
            <v>доставлено</v>
          </cell>
        </row>
        <row r="899">
          <cell r="C899" t="str">
            <v>79387018772</v>
          </cell>
          <cell r="E899" t="str">
            <v>2024-07-08 3874.31</v>
          </cell>
          <cell r="F899" t="str">
            <v>2024-06-07</v>
          </cell>
          <cell r="G899" t="str">
            <v>11:20:07</v>
          </cell>
          <cell r="H899" t="str">
            <v>2024-06-07</v>
          </cell>
          <cell r="I899" t="str">
            <v>11:20:08</v>
          </cell>
          <cell r="J899" t="str">
            <v>ROSSETI_KBR</v>
          </cell>
          <cell r="K899" t="str">
            <v>Долг за э/э 3874.31 руб. Отключение с 2024-07-08.</v>
          </cell>
          <cell r="L899" t="str">
            <v>доставлено</v>
          </cell>
        </row>
        <row r="900">
          <cell r="C900" t="str">
            <v>79287118485</v>
          </cell>
          <cell r="E900" t="str">
            <v>2024-07-08 1787.35</v>
          </cell>
          <cell r="F900" t="str">
            <v>2024-06-07</v>
          </cell>
          <cell r="G900" t="str">
            <v>11:20:07</v>
          </cell>
          <cell r="H900" t="str">
            <v>2024-06-07</v>
          </cell>
          <cell r="I900" t="str">
            <v>11:20:08</v>
          </cell>
          <cell r="J900" t="str">
            <v>ROSSETI_KBR</v>
          </cell>
          <cell r="K900" t="str">
            <v>Долг за э/э 1787.35 руб. Отключение с 2024-07-08.</v>
          </cell>
          <cell r="L900" t="str">
            <v>доставлено</v>
          </cell>
        </row>
        <row r="901">
          <cell r="C901" t="str">
            <v>79387020374</v>
          </cell>
          <cell r="E901" t="str">
            <v>2024-07-08 2292.61</v>
          </cell>
          <cell r="F901" t="str">
            <v>2024-06-07</v>
          </cell>
          <cell r="G901" t="str">
            <v>11:20:07</v>
          </cell>
          <cell r="H901" t="str">
            <v>2024-06-07</v>
          </cell>
          <cell r="I901" t="str">
            <v>11:20:08</v>
          </cell>
          <cell r="J901" t="str">
            <v>ROSSETI_KBR</v>
          </cell>
          <cell r="K901" t="str">
            <v>Долг за э/э 2292.61 руб. Отключение с 2024-07-08.</v>
          </cell>
          <cell r="L901" t="str">
            <v>доставлено</v>
          </cell>
        </row>
        <row r="902">
          <cell r="C902" t="str">
            <v>79387024999</v>
          </cell>
          <cell r="E902" t="str">
            <v>2024-07-08 1681.9</v>
          </cell>
          <cell r="F902" t="str">
            <v>2024-06-07</v>
          </cell>
          <cell r="G902" t="str">
            <v>11:20:07</v>
          </cell>
          <cell r="H902" t="str">
            <v>2024-06-07</v>
          </cell>
          <cell r="I902" t="str">
            <v>11:20:08</v>
          </cell>
          <cell r="J902" t="str">
            <v>ROSSETI_KBR</v>
          </cell>
          <cell r="K902" t="str">
            <v>Долг за э/э 1681.9 руб. Отключение с 2024-07-08.</v>
          </cell>
          <cell r="L902" t="str">
            <v>доставлено</v>
          </cell>
        </row>
        <row r="903">
          <cell r="C903" t="str">
            <v>79389138873</v>
          </cell>
          <cell r="E903" t="str">
            <v>2024-07-08 1622.39</v>
          </cell>
          <cell r="F903" t="str">
            <v>2024-06-07</v>
          </cell>
          <cell r="G903" t="str">
            <v>11:20:07</v>
          </cell>
          <cell r="H903" t="str">
            <v>2024-06-07</v>
          </cell>
          <cell r="I903" t="str">
            <v>11:20:08</v>
          </cell>
          <cell r="J903" t="str">
            <v>ROSSETI_KBR</v>
          </cell>
          <cell r="K903" t="str">
            <v>Долг за э/э 1622.39 руб. Отключение с 2024-07-08.</v>
          </cell>
          <cell r="L903" t="str">
            <v>доставлено</v>
          </cell>
        </row>
        <row r="904">
          <cell r="C904" t="str">
            <v>79389139918</v>
          </cell>
          <cell r="E904" t="str">
            <v>2024-07-08 1823.39</v>
          </cell>
          <cell r="F904" t="str">
            <v>2024-06-07</v>
          </cell>
          <cell r="G904" t="str">
            <v>11:20:07</v>
          </cell>
          <cell r="H904" t="str">
            <v>2024-06-07</v>
          </cell>
          <cell r="I904" t="str">
            <v>11:20:08</v>
          </cell>
          <cell r="J904" t="str">
            <v>ROSSETI_KBR</v>
          </cell>
          <cell r="K904" t="str">
            <v>Долг за э/э 1823.39 руб. Отключение с 2024-07-08.</v>
          </cell>
          <cell r="L904" t="str">
            <v>доставлено</v>
          </cell>
        </row>
        <row r="905">
          <cell r="C905" t="str">
            <v>79280832222</v>
          </cell>
          <cell r="E905" t="str">
            <v>2024-07-08 1650.46</v>
          </cell>
          <cell r="F905" t="str">
            <v>2024-06-07</v>
          </cell>
          <cell r="G905" t="str">
            <v>11:20:07</v>
          </cell>
          <cell r="H905" t="str">
            <v>2024-06-07</v>
          </cell>
          <cell r="I905" t="str">
            <v>11:20:08</v>
          </cell>
          <cell r="J905" t="str">
            <v>ROSSETI_KBR</v>
          </cell>
          <cell r="K905" t="str">
            <v>Долг за э/э 1650.46 руб. Отключение с 2024-07-08.</v>
          </cell>
          <cell r="L905" t="str">
            <v>доставлено</v>
          </cell>
        </row>
        <row r="906">
          <cell r="C906" t="str">
            <v>79389149556</v>
          </cell>
          <cell r="E906" t="str">
            <v>2024-07-08 1377.05</v>
          </cell>
          <cell r="F906" t="str">
            <v>2024-06-07</v>
          </cell>
          <cell r="G906" t="str">
            <v>11:20:07</v>
          </cell>
          <cell r="H906" t="str">
            <v>2024-06-07</v>
          </cell>
          <cell r="I906" t="str">
            <v>11:20:08</v>
          </cell>
          <cell r="J906" t="str">
            <v>ROSSETI_KBR</v>
          </cell>
          <cell r="K906" t="str">
            <v>Долг за э/э 1377.05 руб. Отключение с 2024-07-08.</v>
          </cell>
          <cell r="L906" t="str">
            <v>доставлено</v>
          </cell>
        </row>
        <row r="907">
          <cell r="C907" t="str">
            <v>79389150004</v>
          </cell>
          <cell r="E907" t="str">
            <v>2024-07-08 2254.09</v>
          </cell>
          <cell r="F907" t="str">
            <v>2024-06-07</v>
          </cell>
          <cell r="G907" t="str">
            <v>11:20:07</v>
          </cell>
          <cell r="H907" t="str">
            <v>2024-06-07</v>
          </cell>
          <cell r="I907" t="str">
            <v>11:20:08</v>
          </cell>
          <cell r="J907" t="str">
            <v>ROSSETI_KBR</v>
          </cell>
          <cell r="K907" t="str">
            <v>Долг за э/э 2254.09 руб. Отключение с 2024-07-08.</v>
          </cell>
          <cell r="L907" t="str">
            <v>доставлено</v>
          </cell>
        </row>
        <row r="908">
          <cell r="C908" t="str">
            <v>79389150743</v>
          </cell>
          <cell r="E908" t="str">
            <v>2024-07-08 1872.99</v>
          </cell>
          <cell r="F908" t="str">
            <v>2024-06-07</v>
          </cell>
          <cell r="G908" t="str">
            <v>11:20:07</v>
          </cell>
          <cell r="H908" t="str">
            <v>2024-06-07</v>
          </cell>
          <cell r="I908" t="str">
            <v>11:20:08</v>
          </cell>
          <cell r="J908" t="str">
            <v>ROSSETI_KBR</v>
          </cell>
          <cell r="K908" t="str">
            <v>Долг за э/э 1872.99 руб. Отключение с 2024-07-08.</v>
          </cell>
          <cell r="L908" t="str">
            <v>доставлено</v>
          </cell>
        </row>
        <row r="909">
          <cell r="C909" t="str">
            <v>79287163151</v>
          </cell>
          <cell r="E909" t="str">
            <v>2024-07-08 1672.89</v>
          </cell>
          <cell r="F909" t="str">
            <v>2024-06-07</v>
          </cell>
          <cell r="G909" t="str">
            <v>11:20:07</v>
          </cell>
          <cell r="H909" t="str">
            <v>2024-06-07</v>
          </cell>
          <cell r="I909" t="str">
            <v>11:20:08</v>
          </cell>
          <cell r="J909" t="str">
            <v>ROSSETI_KBR</v>
          </cell>
          <cell r="K909" t="str">
            <v>Долг за э/э 1672.89 руб. Отключение с 2024-07-08.</v>
          </cell>
          <cell r="L909" t="str">
            <v>доставлено</v>
          </cell>
        </row>
        <row r="910">
          <cell r="C910" t="str">
            <v>79389154433</v>
          </cell>
          <cell r="E910" t="str">
            <v>2024-07-08 3558.17</v>
          </cell>
          <cell r="F910" t="str">
            <v>2024-06-07</v>
          </cell>
          <cell r="G910" t="str">
            <v>11:20:07</v>
          </cell>
          <cell r="H910" t="str">
            <v>2024-06-07</v>
          </cell>
          <cell r="I910" t="str">
            <v>11:20:08</v>
          </cell>
          <cell r="J910" t="str">
            <v>ROSSETI_KBR</v>
          </cell>
          <cell r="K910" t="str">
            <v>Долг за э/э 3558.17 руб. Отключение с 2024-07-08.</v>
          </cell>
          <cell r="L910" t="str">
            <v>доставлено</v>
          </cell>
        </row>
        <row r="911">
          <cell r="C911" t="str">
            <v>79389158615</v>
          </cell>
          <cell r="E911" t="str">
            <v>2024-07-08 2512.91</v>
          </cell>
          <cell r="F911" t="str">
            <v>2024-06-07</v>
          </cell>
          <cell r="G911" t="str">
            <v>11:20:07</v>
          </cell>
          <cell r="H911" t="str">
            <v>2024-06-07</v>
          </cell>
          <cell r="I911" t="str">
            <v>11:20:08</v>
          </cell>
          <cell r="J911" t="str">
            <v>ROSSETI_KBR</v>
          </cell>
          <cell r="K911" t="str">
            <v>Долг за э/э 2512.91 руб. Отключение с 2024-07-08.</v>
          </cell>
          <cell r="L911" t="str">
            <v>не доставлено</v>
          </cell>
        </row>
        <row r="912">
          <cell r="C912" t="str">
            <v>79285678244</v>
          </cell>
          <cell r="E912" t="str">
            <v>2024-07-08 1849.43</v>
          </cell>
          <cell r="F912" t="str">
            <v>2024-06-07</v>
          </cell>
          <cell r="G912" t="str">
            <v>11:20:07</v>
          </cell>
          <cell r="H912" t="str">
            <v>2024-06-07</v>
          </cell>
          <cell r="I912" t="str">
            <v>11:20:08</v>
          </cell>
          <cell r="J912" t="str">
            <v>ROSSETI_KBR</v>
          </cell>
          <cell r="K912" t="str">
            <v>Долг за э/э 1849.43 руб. Отключение с 2024-07-08.</v>
          </cell>
          <cell r="L912" t="str">
            <v>доставлено</v>
          </cell>
        </row>
        <row r="913">
          <cell r="C913" t="str">
            <v>79389167755</v>
          </cell>
          <cell r="E913" t="str">
            <v>2024-07-08 2239.86</v>
          </cell>
          <cell r="F913" t="str">
            <v>2024-06-07</v>
          </cell>
          <cell r="G913" t="str">
            <v>11:20:07</v>
          </cell>
          <cell r="H913" t="str">
            <v>2024-06-07</v>
          </cell>
          <cell r="I913" t="str">
            <v>11:20:08</v>
          </cell>
          <cell r="J913" t="str">
            <v>ROSSETI_KBR</v>
          </cell>
          <cell r="K913" t="str">
            <v>Долг за э/э 2239.86 руб. Отключение с 2024-07-08.</v>
          </cell>
          <cell r="L913" t="str">
            <v>доставлено</v>
          </cell>
        </row>
        <row r="914">
          <cell r="C914" t="str">
            <v>79389168093</v>
          </cell>
          <cell r="E914" t="str">
            <v>2024-07-08 1933.5</v>
          </cell>
          <cell r="F914" t="str">
            <v>2024-06-07</v>
          </cell>
          <cell r="G914" t="str">
            <v>11:20:07</v>
          </cell>
          <cell r="H914" t="str">
            <v>2024-06-07</v>
          </cell>
          <cell r="I914" t="str">
            <v>11:20:08</v>
          </cell>
          <cell r="J914" t="str">
            <v>ROSSETI_KBR</v>
          </cell>
          <cell r="K914" t="str">
            <v>Долг за э/э 1933.5 руб. Отключение с 2024-07-08.</v>
          </cell>
          <cell r="L914" t="str">
            <v>доставлено</v>
          </cell>
        </row>
        <row r="915">
          <cell r="C915" t="str">
            <v>79287114854</v>
          </cell>
          <cell r="E915" t="str">
            <v>2024-07-08 2536.03</v>
          </cell>
          <cell r="F915" t="str">
            <v>2024-06-07</v>
          </cell>
          <cell r="G915" t="str">
            <v>11:20:07</v>
          </cell>
          <cell r="H915" t="str">
            <v>2024-06-07</v>
          </cell>
          <cell r="I915" t="str">
            <v>11:20:08</v>
          </cell>
          <cell r="J915" t="str">
            <v>ROSSETI_KBR</v>
          </cell>
          <cell r="K915" t="str">
            <v>Долг за э/э 2536.03 руб. Отключение с 2024-07-08.</v>
          </cell>
          <cell r="L915" t="str">
            <v>доставлено</v>
          </cell>
        </row>
        <row r="916">
          <cell r="C916" t="str">
            <v>79389169096</v>
          </cell>
          <cell r="E916" t="str">
            <v>2024-07-08 2067.01</v>
          </cell>
          <cell r="F916" t="str">
            <v>2024-06-07</v>
          </cell>
          <cell r="G916" t="str">
            <v>11:20:07</v>
          </cell>
          <cell r="H916" t="str">
            <v>2024-06-07</v>
          </cell>
          <cell r="I916" t="str">
            <v>11:20:08</v>
          </cell>
          <cell r="J916" t="str">
            <v>ROSSETI_KBR</v>
          </cell>
          <cell r="K916" t="str">
            <v>Долг за э/э 2067.01 руб. Отключение с 2024-07-08.</v>
          </cell>
          <cell r="L916" t="str">
            <v>доставлено</v>
          </cell>
        </row>
        <row r="917">
          <cell r="C917" t="str">
            <v>79287142313</v>
          </cell>
          <cell r="E917" t="str">
            <v>2024-07-08 2242.02</v>
          </cell>
          <cell r="F917" t="str">
            <v>2024-06-07</v>
          </cell>
          <cell r="G917" t="str">
            <v>11:20:07</v>
          </cell>
          <cell r="H917" t="str">
            <v>2024-06-07</v>
          </cell>
          <cell r="I917" t="str">
            <v>11:20:08</v>
          </cell>
          <cell r="J917" t="str">
            <v>ROSSETI_KBR</v>
          </cell>
          <cell r="K917" t="str">
            <v>Долг за э/э 2242.02 руб. Отключение с 2024-07-08.</v>
          </cell>
          <cell r="L917" t="str">
            <v>доставлено</v>
          </cell>
        </row>
        <row r="918">
          <cell r="C918" t="str">
            <v>79287111988</v>
          </cell>
          <cell r="E918" t="str">
            <v>2024-07-08 1612.23</v>
          </cell>
          <cell r="F918" t="str">
            <v>2024-06-07</v>
          </cell>
          <cell r="G918" t="str">
            <v>11:20:07</v>
          </cell>
          <cell r="H918" t="str">
            <v>2024-06-07</v>
          </cell>
          <cell r="I918" t="str">
            <v>11:20:08</v>
          </cell>
          <cell r="J918" t="str">
            <v>ROSSETI_KBR</v>
          </cell>
          <cell r="K918" t="str">
            <v>Долг за э/э 1612.23 руб. Отключение с 2024-07-08.</v>
          </cell>
          <cell r="L918" t="str">
            <v>доставлено</v>
          </cell>
        </row>
        <row r="919">
          <cell r="C919" t="str">
            <v>79280848077</v>
          </cell>
          <cell r="E919" t="str">
            <v>2024-07-08 2038.63</v>
          </cell>
          <cell r="F919" t="str">
            <v>2024-06-07</v>
          </cell>
          <cell r="G919" t="str">
            <v>11:20:07</v>
          </cell>
          <cell r="H919" t="str">
            <v>2024-06-07</v>
          </cell>
          <cell r="I919" t="str">
            <v>11:20:08</v>
          </cell>
          <cell r="J919" t="str">
            <v>ROSSETI_KBR</v>
          </cell>
          <cell r="K919" t="str">
            <v>Долг за э/э 2038.63 руб. Отключение с 2024-07-08.</v>
          </cell>
          <cell r="L919" t="str">
            <v>доставлено</v>
          </cell>
        </row>
        <row r="920">
          <cell r="C920" t="str">
            <v>79389175500</v>
          </cell>
          <cell r="E920" t="str">
            <v>2024-07-08 3991.73</v>
          </cell>
          <cell r="F920" t="str">
            <v>2024-06-07</v>
          </cell>
          <cell r="G920" t="str">
            <v>11:20:07</v>
          </cell>
          <cell r="H920" t="str">
            <v>2024-06-07</v>
          </cell>
          <cell r="I920" t="str">
            <v>11:20:08</v>
          </cell>
          <cell r="J920" t="str">
            <v>ROSSETI_KBR</v>
          </cell>
          <cell r="K920" t="str">
            <v>Долг за э/э 3991.73 руб. Отключение с 2024-07-08.</v>
          </cell>
          <cell r="L920" t="str">
            <v>доставлено</v>
          </cell>
        </row>
        <row r="921">
          <cell r="C921" t="str">
            <v>79287162345</v>
          </cell>
          <cell r="E921" t="str">
            <v>2024-07-08 1777.37</v>
          </cell>
          <cell r="F921" t="str">
            <v>2024-06-07</v>
          </cell>
          <cell r="G921" t="str">
            <v>11:20:07</v>
          </cell>
          <cell r="H921" t="str">
            <v>2024-06-07</v>
          </cell>
          <cell r="I921" t="str">
            <v>11:20:08</v>
          </cell>
          <cell r="J921" t="str">
            <v>ROSSETI_KBR</v>
          </cell>
          <cell r="K921" t="str">
            <v>Долг за э/э 1777.37 руб. Отключение с 2024-07-08.</v>
          </cell>
          <cell r="L921" t="str">
            <v>доставлено</v>
          </cell>
        </row>
        <row r="922">
          <cell r="C922" t="str">
            <v>79287140063</v>
          </cell>
          <cell r="E922" t="str">
            <v>2024-07-08 1955.13</v>
          </cell>
          <cell r="F922" t="str">
            <v>2024-06-07</v>
          </cell>
          <cell r="G922" t="str">
            <v>11:20:07</v>
          </cell>
          <cell r="H922" t="str">
            <v>2024-06-07</v>
          </cell>
          <cell r="I922" t="str">
            <v>11:20:08</v>
          </cell>
          <cell r="J922" t="str">
            <v>ROSSETI_KBR</v>
          </cell>
          <cell r="K922" t="str">
            <v>Долг за э/э 1955.13 руб. Отключение с 2024-07-08.</v>
          </cell>
          <cell r="L922" t="str">
            <v>доставлено</v>
          </cell>
        </row>
        <row r="923">
          <cell r="C923" t="str">
            <v>79280839446</v>
          </cell>
          <cell r="E923" t="str">
            <v>2024-07-08 2224.32</v>
          </cell>
          <cell r="F923" t="str">
            <v>2024-06-07</v>
          </cell>
          <cell r="G923" t="str">
            <v>11:20:07</v>
          </cell>
          <cell r="H923" t="str">
            <v>2024-06-07</v>
          </cell>
          <cell r="I923" t="str">
            <v>11:20:08</v>
          </cell>
          <cell r="J923" t="str">
            <v>ROSSETI_KBR</v>
          </cell>
          <cell r="K923" t="str">
            <v>Долг за э/э 2224.32 руб. Отключение с 2024-07-08.</v>
          </cell>
          <cell r="L923" t="str">
            <v>доставлено</v>
          </cell>
        </row>
        <row r="924">
          <cell r="C924" t="str">
            <v>79287113920</v>
          </cell>
          <cell r="E924" t="str">
            <v>2024-07-08 1611.53</v>
          </cell>
          <cell r="F924" t="str">
            <v>2024-06-07</v>
          </cell>
          <cell r="G924" t="str">
            <v>11:20:07</v>
          </cell>
          <cell r="H924" t="str">
            <v>2024-06-07</v>
          </cell>
          <cell r="I924" t="str">
            <v>11:20:08</v>
          </cell>
          <cell r="J924" t="str">
            <v>ROSSETI_KBR</v>
          </cell>
          <cell r="K924" t="str">
            <v>Долг за э/э 1611.53 руб. Отключение с 2024-07-08.</v>
          </cell>
          <cell r="L924" t="str">
            <v>доставлено</v>
          </cell>
        </row>
        <row r="925">
          <cell r="C925" t="str">
            <v>79287141057</v>
          </cell>
          <cell r="E925" t="str">
            <v>2024-07-08 1778.48</v>
          </cell>
          <cell r="F925" t="str">
            <v>2024-06-07</v>
          </cell>
          <cell r="G925" t="str">
            <v>11:20:07</v>
          </cell>
          <cell r="H925" t="str">
            <v>2024-06-07</v>
          </cell>
          <cell r="I925" t="str">
            <v>11:20:08</v>
          </cell>
          <cell r="J925" t="str">
            <v>ROSSETI_KBR</v>
          </cell>
          <cell r="K925" t="str">
            <v>Долг за э/э 1778.48 руб. Отключение с 2024-07-08.</v>
          </cell>
          <cell r="L925" t="str">
            <v>доставлено</v>
          </cell>
        </row>
        <row r="926">
          <cell r="C926" t="str">
            <v>79287139846</v>
          </cell>
          <cell r="E926" t="str">
            <v>2024-07-08 1576.18</v>
          </cell>
          <cell r="F926" t="str">
            <v>2024-06-07</v>
          </cell>
          <cell r="G926" t="str">
            <v>11:20:07</v>
          </cell>
          <cell r="H926" t="str">
            <v>2024-06-07</v>
          </cell>
          <cell r="I926" t="str">
            <v>11:20:08</v>
          </cell>
          <cell r="J926" t="str">
            <v>ROSSETI_KBR</v>
          </cell>
          <cell r="K926" t="str">
            <v>Долг за э/э 1576.18 руб. Отключение с 2024-07-08.</v>
          </cell>
          <cell r="L926" t="str">
            <v>доставлено</v>
          </cell>
        </row>
        <row r="927">
          <cell r="C927" t="str">
            <v>79287167205</v>
          </cell>
          <cell r="E927" t="str">
            <v>2024-07-08 1568.52</v>
          </cell>
          <cell r="F927" t="str">
            <v>2024-06-07</v>
          </cell>
          <cell r="G927" t="str">
            <v>11:20:07</v>
          </cell>
          <cell r="H927" t="str">
            <v>2024-06-07</v>
          </cell>
          <cell r="I927" t="str">
            <v>11:20:09</v>
          </cell>
          <cell r="J927" t="str">
            <v>ROSSETI_KBR</v>
          </cell>
          <cell r="K927" t="str">
            <v>Долг за э/э 1568.52 руб. Отключение с 2024-07-08.</v>
          </cell>
          <cell r="L927" t="str">
            <v>доставлено</v>
          </cell>
        </row>
        <row r="928">
          <cell r="C928" t="str">
            <v>79386938659</v>
          </cell>
          <cell r="E928" t="str">
            <v>2024-07-08 1509.97</v>
          </cell>
          <cell r="F928" t="str">
            <v>2024-06-07</v>
          </cell>
          <cell r="G928" t="str">
            <v>11:20:07</v>
          </cell>
          <cell r="H928" t="str">
            <v>2024-06-07</v>
          </cell>
          <cell r="I928" t="str">
            <v>11:20:09</v>
          </cell>
          <cell r="J928" t="str">
            <v>ROSSETI_KBR</v>
          </cell>
          <cell r="K928" t="str">
            <v>Долг за э/э 1509.97 руб. Отключение с 2024-07-08.</v>
          </cell>
          <cell r="L928" t="str">
            <v>доставлено</v>
          </cell>
        </row>
        <row r="929">
          <cell r="C929" t="str">
            <v>79386941010</v>
          </cell>
          <cell r="E929" t="str">
            <v>2024-07-08 3294.13</v>
          </cell>
          <cell r="F929" t="str">
            <v>2024-06-07</v>
          </cell>
          <cell r="G929" t="str">
            <v>11:20:07</v>
          </cell>
          <cell r="H929" t="str">
            <v>2024-06-07</v>
          </cell>
          <cell r="I929" t="str">
            <v>11:20:09</v>
          </cell>
          <cell r="J929" t="str">
            <v>ROSSETI_KBR</v>
          </cell>
          <cell r="K929" t="str">
            <v>Долг за э/э 3294.13 руб. Отключение с 2024-07-08.</v>
          </cell>
          <cell r="L929" t="str">
            <v>доставлено</v>
          </cell>
        </row>
        <row r="930">
          <cell r="C930" t="str">
            <v>79287138917</v>
          </cell>
          <cell r="E930" t="str">
            <v>2024-07-08 2152.15</v>
          </cell>
          <cell r="F930" t="str">
            <v>2024-06-07</v>
          </cell>
          <cell r="G930" t="str">
            <v>11:20:07</v>
          </cell>
          <cell r="H930" t="str">
            <v>2024-06-07</v>
          </cell>
          <cell r="I930" t="str">
            <v>11:20:09</v>
          </cell>
          <cell r="J930" t="str">
            <v>ROSSETI_KBR</v>
          </cell>
          <cell r="K930" t="str">
            <v>Долг за э/э 2152.15 руб. Отключение с 2024-07-08.</v>
          </cell>
          <cell r="L930" t="str">
            <v>доставлено</v>
          </cell>
        </row>
        <row r="931">
          <cell r="C931" t="str">
            <v>79287137887</v>
          </cell>
          <cell r="E931" t="str">
            <v>2024-07-08 1602.33</v>
          </cell>
          <cell r="F931" t="str">
            <v>2024-06-07</v>
          </cell>
          <cell r="G931" t="str">
            <v>11:20:07</v>
          </cell>
          <cell r="H931" t="str">
            <v>2024-06-07</v>
          </cell>
          <cell r="I931" t="str">
            <v>11:20:09</v>
          </cell>
          <cell r="J931" t="str">
            <v>ROSSETI_KBR</v>
          </cell>
          <cell r="K931" t="str">
            <v>Долг за э/э 1602.33 руб. Отключение с 2024-07-08.</v>
          </cell>
          <cell r="L931" t="str">
            <v>доставлено</v>
          </cell>
        </row>
        <row r="932">
          <cell r="C932" t="str">
            <v>79994925855</v>
          </cell>
          <cell r="E932" t="str">
            <v>2024-07-08 2237.29</v>
          </cell>
          <cell r="F932" t="str">
            <v>2024-06-07</v>
          </cell>
          <cell r="G932" t="str">
            <v>11:20:07</v>
          </cell>
          <cell r="H932" t="str">
            <v>2024-06-07</v>
          </cell>
          <cell r="I932" t="str">
            <v>11:20:09</v>
          </cell>
          <cell r="J932" t="str">
            <v>ROSSETI_KBR</v>
          </cell>
          <cell r="K932" t="str">
            <v>Долг за э/э 2237.29 руб. Отключение с 2024-07-08.</v>
          </cell>
          <cell r="L932" t="str">
            <v>доставлено</v>
          </cell>
        </row>
        <row r="933">
          <cell r="C933" t="str">
            <v>79626498885</v>
          </cell>
          <cell r="E933" t="str">
            <v>2024-07-08 2139.8</v>
          </cell>
          <cell r="F933" t="str">
            <v>2024-06-07</v>
          </cell>
          <cell r="G933" t="str">
            <v>11:20:07</v>
          </cell>
          <cell r="H933" t="str">
            <v>2024-06-07</v>
          </cell>
          <cell r="I933" t="str">
            <v>11:20:09</v>
          </cell>
          <cell r="J933" t="str">
            <v>ROSSETI_KBR</v>
          </cell>
          <cell r="K933" t="str">
            <v>Долг за э/э 2139.8 руб. Отключение с 2024-07-08.</v>
          </cell>
          <cell r="L933" t="str">
            <v>доставлено</v>
          </cell>
        </row>
        <row r="934">
          <cell r="C934" t="str">
            <v>79287155335</v>
          </cell>
          <cell r="E934" t="str">
            <v>2024-07-08 3867.77</v>
          </cell>
          <cell r="F934" t="str">
            <v>2024-06-07</v>
          </cell>
          <cell r="G934" t="str">
            <v>11:20:07</v>
          </cell>
          <cell r="H934" t="str">
            <v>2024-06-07</v>
          </cell>
          <cell r="I934" t="str">
            <v>11:20:09</v>
          </cell>
          <cell r="J934" t="str">
            <v>ROSSETI_KBR</v>
          </cell>
          <cell r="K934" t="str">
            <v>Долг за э/э 3867.77 руб. Отключение с 2024-07-08.</v>
          </cell>
          <cell r="L934" t="str">
            <v>доставлено</v>
          </cell>
        </row>
        <row r="935">
          <cell r="C935" t="str">
            <v>79287140346</v>
          </cell>
          <cell r="E935" t="str">
            <v>2024-07-08 1913.87</v>
          </cell>
          <cell r="F935" t="str">
            <v>2024-06-07</v>
          </cell>
          <cell r="G935" t="str">
            <v>11:20:07</v>
          </cell>
          <cell r="H935" t="str">
            <v>2024-06-07</v>
          </cell>
          <cell r="I935" t="str">
            <v>11:20:09</v>
          </cell>
          <cell r="J935" t="str">
            <v>ROSSETI_KBR</v>
          </cell>
          <cell r="K935" t="str">
            <v>Долг за э/э 1913.87 руб. Отключение с 2024-07-08.</v>
          </cell>
          <cell r="L935" t="str">
            <v>доставлено</v>
          </cell>
        </row>
        <row r="936">
          <cell r="C936" t="str">
            <v>79287140719</v>
          </cell>
          <cell r="E936" t="str">
            <v>2024-07-08 2057.55</v>
          </cell>
          <cell r="F936" t="str">
            <v>2024-06-07</v>
          </cell>
          <cell r="G936" t="str">
            <v>11:20:07</v>
          </cell>
          <cell r="H936" t="str">
            <v>2024-06-07</v>
          </cell>
          <cell r="I936" t="str">
            <v>11:20:09</v>
          </cell>
          <cell r="J936" t="str">
            <v>ROSSETI_KBR</v>
          </cell>
          <cell r="K936" t="str">
            <v>Долг за э/э 2057.55 руб. Отключение с 2024-07-08.</v>
          </cell>
          <cell r="L936" t="str">
            <v>доставлено</v>
          </cell>
        </row>
        <row r="937">
          <cell r="C937" t="str">
            <v>79287113232</v>
          </cell>
          <cell r="E937" t="str">
            <v>2024-07-08 1548.18</v>
          </cell>
          <cell r="F937" t="str">
            <v>2024-06-07</v>
          </cell>
          <cell r="G937" t="str">
            <v>11:20:07</v>
          </cell>
          <cell r="H937" t="str">
            <v>2024-06-07</v>
          </cell>
          <cell r="I937" t="str">
            <v>11:20:09</v>
          </cell>
          <cell r="J937" t="str">
            <v>ROSSETI_KBR</v>
          </cell>
          <cell r="K937" t="str">
            <v>Долг за э/э 1548.18 руб. Отключение с 2024-07-08.</v>
          </cell>
          <cell r="L937" t="str">
            <v>доставлено</v>
          </cell>
        </row>
        <row r="938">
          <cell r="C938" t="str">
            <v>79289103336</v>
          </cell>
          <cell r="E938" t="str">
            <v>2024-07-08 2118.14</v>
          </cell>
          <cell r="F938" t="str">
            <v>2024-06-07</v>
          </cell>
          <cell r="G938" t="str">
            <v>11:20:07</v>
          </cell>
          <cell r="H938" t="str">
            <v>2024-06-07</v>
          </cell>
          <cell r="I938" t="str">
            <v>11:20:09</v>
          </cell>
          <cell r="J938" t="str">
            <v>ROSSETI_KBR</v>
          </cell>
          <cell r="K938" t="str">
            <v>Долг за э/э 2118.14 руб. Отключение с 2024-07-08.</v>
          </cell>
          <cell r="L938" t="str">
            <v>доставлено</v>
          </cell>
        </row>
        <row r="939">
          <cell r="C939" t="str">
            <v>79627711077</v>
          </cell>
          <cell r="E939" t="str">
            <v>2024-07-08 2908.07</v>
          </cell>
          <cell r="F939" t="str">
            <v>2024-06-07</v>
          </cell>
          <cell r="G939" t="str">
            <v>11:20:07</v>
          </cell>
          <cell r="H939" t="str">
            <v>2024-06-07</v>
          </cell>
          <cell r="I939" t="str">
            <v>11:20:09</v>
          </cell>
          <cell r="J939" t="str">
            <v>ROSSETI_KBR</v>
          </cell>
          <cell r="K939" t="str">
            <v>Долг за э/э 2908.07 руб. Отключение с 2024-07-08.</v>
          </cell>
          <cell r="L939" t="str">
            <v>доставлено</v>
          </cell>
        </row>
        <row r="940">
          <cell r="C940" t="str">
            <v>79287112173</v>
          </cell>
          <cell r="E940" t="str">
            <v>2024-07-08 4248.12</v>
          </cell>
          <cell r="F940" t="str">
            <v>2024-06-07</v>
          </cell>
          <cell r="G940" t="str">
            <v>11:20:07</v>
          </cell>
          <cell r="H940" t="str">
            <v>2024-06-07</v>
          </cell>
          <cell r="I940" t="str">
            <v>11:20:09</v>
          </cell>
          <cell r="J940" t="str">
            <v>ROSSETI_KBR</v>
          </cell>
          <cell r="K940" t="str">
            <v>Долг за э/э 4248.12 руб. Отключение с 2024-07-08.</v>
          </cell>
          <cell r="L940" t="str">
            <v>доставлено</v>
          </cell>
        </row>
        <row r="941">
          <cell r="C941" t="str">
            <v>79287114767</v>
          </cell>
          <cell r="E941" t="str">
            <v>2024-07-08 2727.3</v>
          </cell>
          <cell r="F941" t="str">
            <v>2024-06-07</v>
          </cell>
          <cell r="G941" t="str">
            <v>11:20:07</v>
          </cell>
          <cell r="H941" t="str">
            <v>2024-06-07</v>
          </cell>
          <cell r="I941" t="str">
            <v>11:20:09</v>
          </cell>
          <cell r="J941" t="str">
            <v>ROSSETI_KBR</v>
          </cell>
          <cell r="K941" t="str">
            <v>Долг за э/э 2727.3 руб. Отключение с 2024-07-08.</v>
          </cell>
          <cell r="L941" t="str">
            <v>доставлено</v>
          </cell>
        </row>
        <row r="942">
          <cell r="C942" t="str">
            <v>79287140020</v>
          </cell>
          <cell r="E942" t="str">
            <v>2024-07-08 1598.74</v>
          </cell>
          <cell r="F942" t="str">
            <v>2024-06-07</v>
          </cell>
          <cell r="G942" t="str">
            <v>11:20:07</v>
          </cell>
          <cell r="H942" t="str">
            <v>2024-06-07</v>
          </cell>
          <cell r="I942" t="str">
            <v>11:20:09</v>
          </cell>
          <cell r="J942" t="str">
            <v>ROSSETI_KBR</v>
          </cell>
          <cell r="K942" t="str">
            <v>Долг за э/э 1598.74 руб. Отключение с 2024-07-08.</v>
          </cell>
          <cell r="L942" t="str">
            <v>доставлено</v>
          </cell>
        </row>
        <row r="943">
          <cell r="C943" t="str">
            <v>79287129796</v>
          </cell>
          <cell r="E943" t="str">
            <v>2024-07-08 1951.43</v>
          </cell>
          <cell r="F943" t="str">
            <v>2024-06-07</v>
          </cell>
          <cell r="G943" t="str">
            <v>11:20:07</v>
          </cell>
          <cell r="H943" t="str">
            <v>2024-06-07</v>
          </cell>
          <cell r="I943" t="str">
            <v>11:20:09</v>
          </cell>
          <cell r="J943" t="str">
            <v>ROSSETI_KBR</v>
          </cell>
          <cell r="K943" t="str">
            <v>Долг за э/э 1951.43 руб. Отключение с 2024-07-08.</v>
          </cell>
          <cell r="L943" t="str">
            <v>доставлено</v>
          </cell>
        </row>
        <row r="944">
          <cell r="C944" t="str">
            <v>79287129707</v>
          </cell>
          <cell r="E944" t="str">
            <v>2024-07-08 1523.33</v>
          </cell>
          <cell r="F944" t="str">
            <v>2024-06-07</v>
          </cell>
          <cell r="G944" t="str">
            <v>11:20:07</v>
          </cell>
          <cell r="H944" t="str">
            <v>2024-06-07</v>
          </cell>
          <cell r="I944" t="str">
            <v>11:20:09</v>
          </cell>
          <cell r="J944" t="str">
            <v>ROSSETI_KBR</v>
          </cell>
          <cell r="K944" t="str">
            <v>Долг за э/э 1523.33 руб. Отключение с 2024-07-08.</v>
          </cell>
          <cell r="L944" t="str">
            <v>доставлено</v>
          </cell>
        </row>
        <row r="945">
          <cell r="C945" t="str">
            <v>79380008501</v>
          </cell>
          <cell r="E945" t="str">
            <v>2024-07-08 2379.78</v>
          </cell>
          <cell r="F945" t="str">
            <v>2024-06-07</v>
          </cell>
          <cell r="G945" t="str">
            <v>11:20:07</v>
          </cell>
          <cell r="H945" t="str">
            <v>2024-06-07</v>
          </cell>
          <cell r="I945" t="str">
            <v>11:20:09</v>
          </cell>
          <cell r="J945" t="str">
            <v>ROSSETI_KBR</v>
          </cell>
          <cell r="K945" t="str">
            <v>Долг за э/э 2379.78 руб. Отключение с 2024-07-08.</v>
          </cell>
          <cell r="L945" t="str">
            <v>доставлено</v>
          </cell>
        </row>
        <row r="946">
          <cell r="C946" t="str">
            <v>79389169707</v>
          </cell>
          <cell r="E946" t="str">
            <v>2024-07-08 1637.78</v>
          </cell>
          <cell r="F946" t="str">
            <v>2024-06-07</v>
          </cell>
          <cell r="G946" t="str">
            <v>11:20:07</v>
          </cell>
          <cell r="H946" t="str">
            <v>2024-06-07</v>
          </cell>
          <cell r="I946" t="str">
            <v>11:20:09</v>
          </cell>
          <cell r="J946" t="str">
            <v>ROSSETI_KBR</v>
          </cell>
          <cell r="K946" t="str">
            <v>Долг за э/э 1637.78 руб. Отключение с 2024-07-08.</v>
          </cell>
          <cell r="L946" t="str">
            <v>доставлено</v>
          </cell>
        </row>
        <row r="947">
          <cell r="C947" t="str">
            <v>79287111783</v>
          </cell>
          <cell r="E947" t="str">
            <v>2024-07-08 3698.86</v>
          </cell>
          <cell r="F947" t="str">
            <v>2024-06-07</v>
          </cell>
          <cell r="G947" t="str">
            <v>11:20:07</v>
          </cell>
          <cell r="H947" t="str">
            <v>2024-06-07</v>
          </cell>
          <cell r="I947" t="str">
            <v>11:20:09</v>
          </cell>
          <cell r="J947" t="str">
            <v>ROSSETI_KBR</v>
          </cell>
          <cell r="K947" t="str">
            <v>Долг за э/э 3698.86 руб. Отключение с 2024-07-08.</v>
          </cell>
          <cell r="L947" t="str">
            <v>доставлено</v>
          </cell>
        </row>
        <row r="948">
          <cell r="C948" t="str">
            <v>79289100004</v>
          </cell>
          <cell r="E948" t="str">
            <v>2024-07-08 8759.96</v>
          </cell>
          <cell r="F948" t="str">
            <v>2024-06-07</v>
          </cell>
          <cell r="G948" t="str">
            <v>11:20:07</v>
          </cell>
          <cell r="H948" t="str">
            <v>2024-06-07</v>
          </cell>
          <cell r="I948" t="str">
            <v>11:20:09</v>
          </cell>
          <cell r="J948" t="str">
            <v>ROSSETI_KBR</v>
          </cell>
          <cell r="K948" t="str">
            <v>Долг за э/э 8759.96 руб. Отключение с 2024-07-08.</v>
          </cell>
          <cell r="L948" t="str">
            <v>доставлено</v>
          </cell>
        </row>
        <row r="949">
          <cell r="C949" t="str">
            <v>79288883626</v>
          </cell>
          <cell r="E949" t="str">
            <v>2024-07-08 2806.02</v>
          </cell>
          <cell r="F949" t="str">
            <v>2024-06-07</v>
          </cell>
          <cell r="G949" t="str">
            <v>11:20:07</v>
          </cell>
          <cell r="H949" t="str">
            <v>2024-06-07</v>
          </cell>
          <cell r="I949" t="str">
            <v>11:20:09</v>
          </cell>
          <cell r="J949" t="str">
            <v>ROSSETI_KBR</v>
          </cell>
          <cell r="K949" t="str">
            <v>Долг за э/э 2806.02 руб. Отключение с 2024-07-08.</v>
          </cell>
          <cell r="L949" t="str">
            <v>доставлено</v>
          </cell>
        </row>
        <row r="950">
          <cell r="C950" t="str">
            <v>79640340464</v>
          </cell>
          <cell r="E950" t="str">
            <v>2024-07-08 3862.88</v>
          </cell>
          <cell r="F950" t="str">
            <v>2024-06-07</v>
          </cell>
          <cell r="G950" t="str">
            <v>11:20:07</v>
          </cell>
          <cell r="H950" t="str">
            <v>2024-06-07</v>
          </cell>
          <cell r="I950" t="str">
            <v>11:20:09</v>
          </cell>
          <cell r="J950" t="str">
            <v>ROSSETI_KBR</v>
          </cell>
          <cell r="K950" t="str">
            <v>Долг за э/э 3862.88 руб. Отключение с 2024-07-08.</v>
          </cell>
          <cell r="L950" t="str">
            <v>доставлено</v>
          </cell>
        </row>
        <row r="951">
          <cell r="C951" t="str">
            <v>79386922544</v>
          </cell>
          <cell r="E951" t="str">
            <v>2024-07-08 2189.99</v>
          </cell>
          <cell r="F951" t="str">
            <v>2024-06-07</v>
          </cell>
          <cell r="G951" t="str">
            <v>11:20:07</v>
          </cell>
          <cell r="H951" t="str">
            <v>2024-06-07</v>
          </cell>
          <cell r="I951" t="str">
            <v>11:20:09</v>
          </cell>
          <cell r="J951" t="str">
            <v>ROSSETI_KBR</v>
          </cell>
          <cell r="K951" t="str">
            <v>Долг за э/э 2189.99 руб. Отключение с 2024-07-08.</v>
          </cell>
          <cell r="L951" t="str">
            <v>доставлено</v>
          </cell>
        </row>
        <row r="952">
          <cell r="C952" t="str">
            <v>79287161128</v>
          </cell>
          <cell r="E952" t="str">
            <v>2024-07-08 1710.45</v>
          </cell>
          <cell r="F952" t="str">
            <v>2024-06-07</v>
          </cell>
          <cell r="G952" t="str">
            <v>11:20:07</v>
          </cell>
          <cell r="H952" t="str">
            <v>2024-06-07</v>
          </cell>
          <cell r="I952" t="str">
            <v>11:20:09</v>
          </cell>
          <cell r="J952" t="str">
            <v>ROSSETI_KBR</v>
          </cell>
          <cell r="K952" t="str">
            <v>Долг за э/э 1710.45 руб. Отключение с 2024-07-08.</v>
          </cell>
          <cell r="L952" t="str">
            <v>доставлено</v>
          </cell>
        </row>
        <row r="953">
          <cell r="C953" t="str">
            <v>79640340888</v>
          </cell>
          <cell r="E953" t="str">
            <v>2024-07-08 1551.44</v>
          </cell>
          <cell r="F953" t="str">
            <v>2024-06-07</v>
          </cell>
          <cell r="G953" t="str">
            <v>11:20:07</v>
          </cell>
          <cell r="H953" t="str">
            <v>2024-06-07</v>
          </cell>
          <cell r="I953" t="str">
            <v>11:20:09</v>
          </cell>
          <cell r="J953" t="str">
            <v>ROSSETI_KBR</v>
          </cell>
          <cell r="K953" t="str">
            <v>Долг за э/э 1551.44 руб. Отключение с 2024-07-08.</v>
          </cell>
          <cell r="L953" t="str">
            <v>доставлено</v>
          </cell>
        </row>
        <row r="954">
          <cell r="C954" t="str">
            <v>79287137816</v>
          </cell>
          <cell r="E954" t="str">
            <v>2024-07-08 1830.51</v>
          </cell>
          <cell r="F954" t="str">
            <v>2024-06-07</v>
          </cell>
          <cell r="G954" t="str">
            <v>11:20:07</v>
          </cell>
          <cell r="H954" t="str">
            <v>2024-06-07</v>
          </cell>
          <cell r="I954" t="str">
            <v>11:20:09</v>
          </cell>
          <cell r="J954" t="str">
            <v>ROSSETI_KBR</v>
          </cell>
          <cell r="K954" t="str">
            <v>Долг за э/э 1830.51 руб. Отключение с 2024-07-08.</v>
          </cell>
          <cell r="L954" t="str">
            <v>доставлено</v>
          </cell>
        </row>
        <row r="955">
          <cell r="C955" t="str">
            <v>79287114901</v>
          </cell>
          <cell r="E955" t="str">
            <v>2024-07-08 2236.47</v>
          </cell>
          <cell r="F955" t="str">
            <v>2024-06-07</v>
          </cell>
          <cell r="G955" t="str">
            <v>11:20:07</v>
          </cell>
          <cell r="H955" t="str">
            <v>2024-06-07</v>
          </cell>
          <cell r="I955" t="str">
            <v>11:20:09</v>
          </cell>
          <cell r="J955" t="str">
            <v>ROSSETI_KBR</v>
          </cell>
          <cell r="K955" t="str">
            <v>Долг за э/э 2236.47 руб. Отключение с 2024-07-08.</v>
          </cell>
          <cell r="L955" t="str">
            <v>доставлено</v>
          </cell>
        </row>
        <row r="956">
          <cell r="C956" t="str">
            <v>79280794078</v>
          </cell>
          <cell r="E956" t="str">
            <v>2024-07-08 1214.77</v>
          </cell>
          <cell r="F956" t="str">
            <v>2024-06-07</v>
          </cell>
          <cell r="G956" t="str">
            <v>11:20:07</v>
          </cell>
          <cell r="H956" t="str">
            <v>2024-06-07</v>
          </cell>
          <cell r="I956" t="str">
            <v>11:20:09</v>
          </cell>
          <cell r="J956" t="str">
            <v>ROSSETI_KBR</v>
          </cell>
          <cell r="K956" t="str">
            <v>Долг за э/э 1214.77 руб. Отключение с 2024-07-08.</v>
          </cell>
          <cell r="L956" t="str">
            <v>доставлено</v>
          </cell>
        </row>
        <row r="957">
          <cell r="C957" t="str">
            <v>79640391313</v>
          </cell>
          <cell r="E957" t="str">
            <v>2024-07-08 1773.75</v>
          </cell>
          <cell r="F957" t="str">
            <v>2024-06-07</v>
          </cell>
          <cell r="G957" t="str">
            <v>11:20:07</v>
          </cell>
          <cell r="H957" t="str">
            <v>2024-06-07</v>
          </cell>
          <cell r="I957" t="str">
            <v>11:20:09</v>
          </cell>
          <cell r="J957" t="str">
            <v>ROSSETI_KBR</v>
          </cell>
          <cell r="K957" t="str">
            <v>Долг за э/э 1773.75 руб. Отключение с 2024-07-08.</v>
          </cell>
          <cell r="L957" t="str">
            <v>доставлено</v>
          </cell>
        </row>
        <row r="958">
          <cell r="C958" t="str">
            <v>79389166692</v>
          </cell>
          <cell r="E958" t="str">
            <v>2024-07-08 1897.26</v>
          </cell>
          <cell r="F958" t="str">
            <v>2024-06-07</v>
          </cell>
          <cell r="G958" t="str">
            <v>11:20:07</v>
          </cell>
          <cell r="H958" t="str">
            <v>2024-06-07</v>
          </cell>
          <cell r="I958" t="str">
            <v>11:20:09</v>
          </cell>
          <cell r="J958" t="str">
            <v>ROSSETI_KBR</v>
          </cell>
          <cell r="K958" t="str">
            <v>Долг за э/э 1897.26 руб. Отключение с 2024-07-08.</v>
          </cell>
          <cell r="L958" t="str">
            <v>доставлено</v>
          </cell>
        </row>
        <row r="959">
          <cell r="C959" t="str">
            <v>79286941333</v>
          </cell>
          <cell r="E959" t="str">
            <v>2024-07-08 2284.32</v>
          </cell>
          <cell r="F959" t="str">
            <v>2024-06-07</v>
          </cell>
          <cell r="G959" t="str">
            <v>11:20:07</v>
          </cell>
          <cell r="H959" t="str">
            <v>2024-06-07</v>
          </cell>
          <cell r="I959" t="str">
            <v>11:20:09</v>
          </cell>
          <cell r="J959" t="str">
            <v>ROSSETI_KBR</v>
          </cell>
          <cell r="K959" t="str">
            <v>Долг за э/э 2284.32 руб. Отключение с 2024-07-08.</v>
          </cell>
          <cell r="L959" t="str">
            <v>доставлено</v>
          </cell>
        </row>
        <row r="960">
          <cell r="C960" t="str">
            <v>79389164851</v>
          </cell>
          <cell r="E960" t="str">
            <v>2024-07-08 2817.85</v>
          </cell>
          <cell r="F960" t="str">
            <v>2024-06-07</v>
          </cell>
          <cell r="G960" t="str">
            <v>11:20:07</v>
          </cell>
          <cell r="H960" t="str">
            <v>2024-06-07</v>
          </cell>
          <cell r="I960" t="str">
            <v>11:20:09</v>
          </cell>
          <cell r="J960" t="str">
            <v>ROSSETI_KBR</v>
          </cell>
          <cell r="K960" t="str">
            <v>Долг за э/э 2817.85 руб. Отключение с 2024-07-08.</v>
          </cell>
          <cell r="L960" t="str">
            <v>доставлено</v>
          </cell>
        </row>
        <row r="961">
          <cell r="C961" t="str">
            <v>79287144225</v>
          </cell>
          <cell r="E961" t="str">
            <v>2024-07-08 1696.93</v>
          </cell>
          <cell r="F961" t="str">
            <v>2024-06-07</v>
          </cell>
          <cell r="G961" t="str">
            <v>11:20:07</v>
          </cell>
          <cell r="H961" t="str">
            <v>2024-06-07</v>
          </cell>
          <cell r="I961" t="str">
            <v>11:20:09</v>
          </cell>
          <cell r="J961" t="str">
            <v>ROSSETI_KBR</v>
          </cell>
          <cell r="K961" t="str">
            <v>Долг за э/э 1696.93 руб. Отключение с 2024-07-08.</v>
          </cell>
          <cell r="L961" t="str">
            <v>доставлено</v>
          </cell>
        </row>
        <row r="962">
          <cell r="C962" t="str">
            <v>79386922885</v>
          </cell>
          <cell r="E962" t="str">
            <v>2024-07-08 1627.15</v>
          </cell>
          <cell r="F962" t="str">
            <v>2024-06-07</v>
          </cell>
          <cell r="G962" t="str">
            <v>11:20:07</v>
          </cell>
          <cell r="H962" t="str">
            <v>2024-06-07</v>
          </cell>
          <cell r="I962" t="str">
            <v>11:20:09</v>
          </cell>
          <cell r="J962" t="str">
            <v>ROSSETI_KBR</v>
          </cell>
          <cell r="K962" t="str">
            <v>Долг за э/э 1627.15 руб. Отключение с 2024-07-08.</v>
          </cell>
          <cell r="L962" t="str">
            <v>доставлено</v>
          </cell>
        </row>
        <row r="963">
          <cell r="C963" t="str">
            <v>79287158255</v>
          </cell>
          <cell r="E963" t="str">
            <v>2024-07-08 2106.29</v>
          </cell>
          <cell r="F963" t="str">
            <v>2024-06-07</v>
          </cell>
          <cell r="G963" t="str">
            <v>11:20:07</v>
          </cell>
          <cell r="H963" t="str">
            <v>2024-06-07</v>
          </cell>
          <cell r="I963" t="str">
            <v>11:20:09</v>
          </cell>
          <cell r="J963" t="str">
            <v>ROSSETI_KBR</v>
          </cell>
          <cell r="K963" t="str">
            <v>Долг за э/э 2106.29 руб. Отключение с 2024-07-08.</v>
          </cell>
          <cell r="L963" t="str">
            <v>доставлено</v>
          </cell>
        </row>
        <row r="964">
          <cell r="C964" t="str">
            <v>79389158030</v>
          </cell>
          <cell r="E964" t="str">
            <v>2024-07-08 1254.49</v>
          </cell>
          <cell r="F964" t="str">
            <v>2024-06-07</v>
          </cell>
          <cell r="G964" t="str">
            <v>11:20:07</v>
          </cell>
          <cell r="H964" t="str">
            <v>2024-06-07</v>
          </cell>
          <cell r="I964" t="str">
            <v>11:20:09</v>
          </cell>
          <cell r="J964" t="str">
            <v>ROSSETI_KBR</v>
          </cell>
          <cell r="K964" t="str">
            <v>Долг за э/э 1254.49 руб. Отключение с 2024-07-08.</v>
          </cell>
          <cell r="L964" t="str">
            <v>доставлено</v>
          </cell>
        </row>
        <row r="965">
          <cell r="C965" t="str">
            <v>79389157776</v>
          </cell>
          <cell r="E965" t="str">
            <v>2024-07-08 2184.87</v>
          </cell>
          <cell r="F965" t="str">
            <v>2024-06-07</v>
          </cell>
          <cell r="G965" t="str">
            <v>11:20:07</v>
          </cell>
          <cell r="H965" t="str">
            <v>2024-06-07</v>
          </cell>
          <cell r="I965" t="str">
            <v>11:20:09</v>
          </cell>
          <cell r="J965" t="str">
            <v>ROSSETI_KBR</v>
          </cell>
          <cell r="K965" t="str">
            <v>Долг за э/э 2184.87 руб. Отключение с 2024-07-08.</v>
          </cell>
          <cell r="L965" t="str">
            <v>доставлено</v>
          </cell>
        </row>
        <row r="966">
          <cell r="C966" t="str">
            <v>79287248227</v>
          </cell>
          <cell r="E966" t="str">
            <v>2024-07-08 2913.68</v>
          </cell>
          <cell r="F966" t="str">
            <v>2024-06-07</v>
          </cell>
          <cell r="G966" t="str">
            <v>11:20:07</v>
          </cell>
          <cell r="H966" t="str">
            <v>2024-06-07</v>
          </cell>
          <cell r="I966" t="str">
            <v>11:20:09</v>
          </cell>
          <cell r="J966" t="str">
            <v>ROSSETI_KBR</v>
          </cell>
          <cell r="K966" t="str">
            <v>Долг за э/э 2913.68 руб. Отключение с 2024-07-08.</v>
          </cell>
          <cell r="L966" t="str">
            <v>доставлено</v>
          </cell>
        </row>
        <row r="967">
          <cell r="C967" t="str">
            <v>79386923285</v>
          </cell>
          <cell r="E967" t="str">
            <v>2024-07-08 2463.7</v>
          </cell>
          <cell r="F967" t="str">
            <v>2024-06-07</v>
          </cell>
          <cell r="G967" t="str">
            <v>11:20:07</v>
          </cell>
          <cell r="H967" t="str">
            <v>2024-06-07</v>
          </cell>
          <cell r="I967" t="str">
            <v>11:20:09</v>
          </cell>
          <cell r="J967" t="str">
            <v>ROSSETI_KBR</v>
          </cell>
          <cell r="K967" t="str">
            <v>Долг за э/э 2463.7 руб. Отключение с 2024-07-08.</v>
          </cell>
          <cell r="L967" t="str">
            <v>доставлено</v>
          </cell>
        </row>
        <row r="968">
          <cell r="C968" t="str">
            <v>79287115330</v>
          </cell>
          <cell r="E968" t="str">
            <v>2024-07-08 2142.37</v>
          </cell>
          <cell r="F968" t="str">
            <v>2024-06-07</v>
          </cell>
          <cell r="G968" t="str">
            <v>11:20:07</v>
          </cell>
          <cell r="H968" t="str">
            <v>2024-06-07</v>
          </cell>
          <cell r="I968" t="str">
            <v>11:20:09</v>
          </cell>
          <cell r="J968" t="str">
            <v>ROSSETI_KBR</v>
          </cell>
          <cell r="K968" t="str">
            <v>Долг за э/э 2142.37 руб. Отключение с 2024-07-08.</v>
          </cell>
          <cell r="L968" t="str">
            <v>доставлено</v>
          </cell>
        </row>
        <row r="969">
          <cell r="C969" t="str">
            <v>79287159274</v>
          </cell>
          <cell r="E969" t="str">
            <v>2024-07-08 3452.9</v>
          </cell>
          <cell r="F969" t="str">
            <v>2024-06-07</v>
          </cell>
          <cell r="G969" t="str">
            <v>11:20:07</v>
          </cell>
          <cell r="H969" t="str">
            <v>2024-06-07</v>
          </cell>
          <cell r="I969" t="str">
            <v>11:20:09</v>
          </cell>
          <cell r="J969" t="str">
            <v>ROSSETI_KBR</v>
          </cell>
          <cell r="K969" t="str">
            <v>Долг за э/э 3452.9 руб. Отключение с 2024-07-08.</v>
          </cell>
          <cell r="L969" t="str">
            <v>доставлено</v>
          </cell>
        </row>
        <row r="970">
          <cell r="C970" t="str">
            <v>79280832820</v>
          </cell>
          <cell r="E970" t="str">
            <v>2024-07-08 1729.43</v>
          </cell>
          <cell r="F970" t="str">
            <v>2024-06-07</v>
          </cell>
          <cell r="G970" t="str">
            <v>11:20:07</v>
          </cell>
          <cell r="H970" t="str">
            <v>2024-06-07</v>
          </cell>
          <cell r="I970" t="str">
            <v>11:20:09</v>
          </cell>
          <cell r="J970" t="str">
            <v>ROSSETI_KBR</v>
          </cell>
          <cell r="K970" t="str">
            <v>Долг за э/э 1729.43 руб. Отключение с 2024-07-08.</v>
          </cell>
          <cell r="L970" t="str">
            <v>доставлено</v>
          </cell>
        </row>
        <row r="971">
          <cell r="C971" t="str">
            <v>79386924525</v>
          </cell>
          <cell r="E971" t="str">
            <v>2024-07-08 1866.84</v>
          </cell>
          <cell r="F971" t="str">
            <v>2024-06-07</v>
          </cell>
          <cell r="G971" t="str">
            <v>11:20:07</v>
          </cell>
          <cell r="H971" t="str">
            <v>2024-06-07</v>
          </cell>
          <cell r="I971" t="str">
            <v>11:20:09</v>
          </cell>
          <cell r="J971" t="str">
            <v>ROSSETI_KBR</v>
          </cell>
          <cell r="K971" t="str">
            <v>Долг за э/э 1866.84 руб. Отключение с 2024-07-08.</v>
          </cell>
          <cell r="L971" t="str">
            <v>доставлено</v>
          </cell>
        </row>
        <row r="972">
          <cell r="C972" t="str">
            <v>79287116449</v>
          </cell>
          <cell r="E972" t="str">
            <v>2024-07-08 1639.74</v>
          </cell>
          <cell r="F972" t="str">
            <v>2024-06-07</v>
          </cell>
          <cell r="G972" t="str">
            <v>11:20:07</v>
          </cell>
          <cell r="H972" t="str">
            <v>2024-06-07</v>
          </cell>
          <cell r="I972" t="str">
            <v>11:20:09</v>
          </cell>
          <cell r="J972" t="str">
            <v>ROSSETI_KBR</v>
          </cell>
          <cell r="K972" t="str">
            <v>Долг за э/э 1639.74 руб. Отключение с 2024-07-08.</v>
          </cell>
          <cell r="L972" t="str">
            <v>доставлено</v>
          </cell>
        </row>
        <row r="973">
          <cell r="C973" t="str">
            <v>79287128519</v>
          </cell>
          <cell r="E973" t="str">
            <v>2024-07-08 1557.48</v>
          </cell>
          <cell r="F973" t="str">
            <v>2024-06-07</v>
          </cell>
          <cell r="G973" t="str">
            <v>11:20:07</v>
          </cell>
          <cell r="H973" t="str">
            <v>2024-06-07</v>
          </cell>
          <cell r="I973" t="str">
            <v>11:20:09</v>
          </cell>
          <cell r="J973" t="str">
            <v>ROSSETI_KBR</v>
          </cell>
          <cell r="K973" t="str">
            <v>Долг за э/э 1557.48 руб. Отключение с 2024-07-08.</v>
          </cell>
          <cell r="L973" t="str">
            <v>доставлено</v>
          </cell>
        </row>
        <row r="974">
          <cell r="C974" t="str">
            <v>79674172584</v>
          </cell>
          <cell r="E974" t="str">
            <v>2024-07-08 1793.89</v>
          </cell>
          <cell r="F974" t="str">
            <v>2024-06-07</v>
          </cell>
          <cell r="G974" t="str">
            <v>11:20:07</v>
          </cell>
          <cell r="H974" t="str">
            <v>2024-06-07</v>
          </cell>
          <cell r="I974" t="str">
            <v>11:20:09</v>
          </cell>
          <cell r="J974" t="str">
            <v>ROSSETI_KBR</v>
          </cell>
          <cell r="K974" t="str">
            <v>Долг за э/э 1793.89 руб. Отключение с 2024-07-08.</v>
          </cell>
          <cell r="L974" t="str">
            <v>доставлено</v>
          </cell>
        </row>
        <row r="975">
          <cell r="C975" t="str">
            <v>79389144004</v>
          </cell>
          <cell r="E975" t="str">
            <v>2024-07-08 1487.76</v>
          </cell>
          <cell r="F975" t="str">
            <v>2024-06-07</v>
          </cell>
          <cell r="G975" t="str">
            <v>11:20:07</v>
          </cell>
          <cell r="H975" t="str">
            <v>2024-06-07</v>
          </cell>
          <cell r="I975" t="str">
            <v>11:20:09</v>
          </cell>
          <cell r="J975" t="str">
            <v>ROSSETI_KBR</v>
          </cell>
          <cell r="K975" t="str">
            <v>Долг за э/э 1487.76 руб. Отключение с 2024-07-08.</v>
          </cell>
          <cell r="L975" t="str">
            <v>доставлено</v>
          </cell>
        </row>
        <row r="976">
          <cell r="C976" t="str">
            <v>79287145105</v>
          </cell>
          <cell r="E976" t="str">
            <v>2024-07-08 1722</v>
          </cell>
          <cell r="F976" t="str">
            <v>2024-06-07</v>
          </cell>
          <cell r="G976" t="str">
            <v>11:20:07</v>
          </cell>
          <cell r="H976" t="str">
            <v>2024-06-07</v>
          </cell>
          <cell r="I976" t="str">
            <v>11:20:09</v>
          </cell>
          <cell r="J976" t="str">
            <v>ROSSETI_KBR</v>
          </cell>
          <cell r="K976" t="str">
            <v>Долг за э/э 1722 руб. Отключение с 2024-07-08.</v>
          </cell>
          <cell r="L976" t="str">
            <v>доставлено</v>
          </cell>
        </row>
        <row r="977">
          <cell r="C977" t="str">
            <v>79389142407</v>
          </cell>
          <cell r="E977" t="str">
            <v>2024-07-08 2280.33</v>
          </cell>
          <cell r="F977" t="str">
            <v>2024-06-07</v>
          </cell>
          <cell r="G977" t="str">
            <v>11:20:07</v>
          </cell>
          <cell r="H977" t="str">
            <v>2024-06-07</v>
          </cell>
          <cell r="I977" t="str">
            <v>11:20:09</v>
          </cell>
          <cell r="J977" t="str">
            <v>ROSSETI_KBR</v>
          </cell>
          <cell r="K977" t="str">
            <v>Долг за э/э 2280.33 руб. Отключение с 2024-07-08.</v>
          </cell>
          <cell r="L977" t="str">
            <v>доставлено</v>
          </cell>
        </row>
        <row r="978">
          <cell r="C978" t="str">
            <v>79389140179</v>
          </cell>
          <cell r="E978" t="str">
            <v>2024-07-08 1541.48</v>
          </cell>
          <cell r="F978" t="str">
            <v>2024-06-07</v>
          </cell>
          <cell r="G978" t="str">
            <v>11:20:07</v>
          </cell>
          <cell r="H978" t="str">
            <v>2024-06-07</v>
          </cell>
          <cell r="I978" t="str">
            <v>11:20:09</v>
          </cell>
          <cell r="J978" t="str">
            <v>ROSSETI_KBR</v>
          </cell>
          <cell r="K978" t="str">
            <v>Долг за э/э 1541.48 руб. Отключение с 2024-07-08.</v>
          </cell>
          <cell r="L978" t="str">
            <v>доставлено</v>
          </cell>
        </row>
        <row r="979">
          <cell r="C979" t="str">
            <v>79287145790</v>
          </cell>
          <cell r="E979" t="str">
            <v>2024-07-08 1503.58</v>
          </cell>
          <cell r="F979" t="str">
            <v>2024-06-07</v>
          </cell>
          <cell r="G979" t="str">
            <v>11:20:07</v>
          </cell>
          <cell r="H979" t="str">
            <v>2024-06-07</v>
          </cell>
          <cell r="I979" t="str">
            <v>11:20:09</v>
          </cell>
          <cell r="J979" t="str">
            <v>ROSSETI_KBR</v>
          </cell>
          <cell r="K979" t="str">
            <v>Долг за э/э 1503.58 руб. Отключение с 2024-07-08.</v>
          </cell>
          <cell r="L979" t="str">
            <v>доставлено</v>
          </cell>
        </row>
        <row r="980">
          <cell r="C980" t="str">
            <v>79389140000</v>
          </cell>
          <cell r="E980" t="str">
            <v>2024-07-08 2554.2</v>
          </cell>
          <cell r="F980" t="str">
            <v>2024-06-07</v>
          </cell>
          <cell r="G980" t="str">
            <v>11:20:07</v>
          </cell>
          <cell r="H980" t="str">
            <v>2024-06-07</v>
          </cell>
          <cell r="I980" t="str">
            <v>11:20:09</v>
          </cell>
          <cell r="J980" t="str">
            <v>ROSSETI_KBR</v>
          </cell>
          <cell r="K980" t="str">
            <v>Долг за э/э 2554.2 руб. Отключение с 2024-07-08.</v>
          </cell>
          <cell r="L980" t="str">
            <v>доставлено</v>
          </cell>
        </row>
        <row r="981">
          <cell r="C981" t="str">
            <v>79287157915</v>
          </cell>
          <cell r="E981" t="str">
            <v>2024-07-08 3027.2</v>
          </cell>
          <cell r="F981" t="str">
            <v>2024-06-07</v>
          </cell>
          <cell r="G981" t="str">
            <v>11:20:07</v>
          </cell>
          <cell r="H981" t="str">
            <v>2024-06-07</v>
          </cell>
          <cell r="I981" t="str">
            <v>11:20:09</v>
          </cell>
          <cell r="J981" t="str">
            <v>ROSSETI_KBR</v>
          </cell>
          <cell r="K981" t="str">
            <v>Долг за э/э 3027.2 руб. Отключение с 2024-07-08.</v>
          </cell>
          <cell r="L981" t="str">
            <v>доставлено</v>
          </cell>
        </row>
        <row r="982">
          <cell r="C982" t="str">
            <v>79287236315</v>
          </cell>
          <cell r="E982" t="str">
            <v>2024-07-08 1502.74</v>
          </cell>
          <cell r="F982" t="str">
            <v>2024-06-07</v>
          </cell>
          <cell r="G982" t="str">
            <v>11:20:07</v>
          </cell>
          <cell r="H982" t="str">
            <v>2024-06-07</v>
          </cell>
          <cell r="I982" t="str">
            <v>11:20:09</v>
          </cell>
          <cell r="J982" t="str">
            <v>ROSSETI_KBR</v>
          </cell>
          <cell r="K982" t="str">
            <v>Долг за э/э 1502.74 руб. Отключение с 2024-07-08.</v>
          </cell>
          <cell r="L982" t="str">
            <v>доставлено</v>
          </cell>
        </row>
        <row r="983">
          <cell r="C983" t="str">
            <v>79287117899</v>
          </cell>
          <cell r="E983" t="str">
            <v>2024-07-08 2312.43</v>
          </cell>
          <cell r="F983" t="str">
            <v>2024-06-07</v>
          </cell>
          <cell r="G983" t="str">
            <v>11:20:07</v>
          </cell>
          <cell r="H983" t="str">
            <v>2024-06-07</v>
          </cell>
          <cell r="I983" t="str">
            <v>11:20:09</v>
          </cell>
          <cell r="J983" t="str">
            <v>ROSSETI_KBR</v>
          </cell>
          <cell r="K983" t="str">
            <v>Долг за э/э 2312.43 руб. Отключение с 2024-07-08.</v>
          </cell>
          <cell r="L983" t="str">
            <v>доставлено</v>
          </cell>
        </row>
        <row r="984">
          <cell r="C984" t="str">
            <v>79287158585</v>
          </cell>
          <cell r="E984" t="str">
            <v>2024-07-08 4413.09</v>
          </cell>
          <cell r="F984" t="str">
            <v>2024-06-07</v>
          </cell>
          <cell r="G984" t="str">
            <v>11:20:07</v>
          </cell>
          <cell r="H984" t="str">
            <v>2024-06-07</v>
          </cell>
          <cell r="I984" t="str">
            <v>11:20:09</v>
          </cell>
          <cell r="J984" t="str">
            <v>ROSSETI_KBR</v>
          </cell>
          <cell r="K984" t="str">
            <v>Долг за э/э 4413.09 руб. Отключение с 2024-07-08.</v>
          </cell>
          <cell r="L984" t="str">
            <v>доставлено</v>
          </cell>
        </row>
        <row r="985">
          <cell r="C985" t="str">
            <v>79389139096</v>
          </cell>
          <cell r="E985" t="str">
            <v>2024-07-08 1809.47</v>
          </cell>
          <cell r="F985" t="str">
            <v>2024-06-07</v>
          </cell>
          <cell r="G985" t="str">
            <v>11:20:07</v>
          </cell>
          <cell r="H985" t="str">
            <v>2024-06-07</v>
          </cell>
          <cell r="I985" t="str">
            <v>11:20:09</v>
          </cell>
          <cell r="J985" t="str">
            <v>ROSSETI_KBR</v>
          </cell>
          <cell r="K985" t="str">
            <v>Долг за э/э 1809.47 руб. Отключение с 2024-07-08.</v>
          </cell>
          <cell r="L985" t="str">
            <v>доставлено</v>
          </cell>
        </row>
        <row r="986">
          <cell r="C986" t="str">
            <v>79287229370</v>
          </cell>
          <cell r="E986" t="str">
            <v>2024-07-08 1532.52</v>
          </cell>
          <cell r="F986" t="str">
            <v>2024-06-07</v>
          </cell>
          <cell r="G986" t="str">
            <v>11:20:07</v>
          </cell>
          <cell r="H986" t="str">
            <v>2024-06-07</v>
          </cell>
          <cell r="I986" t="str">
            <v>11:20:09</v>
          </cell>
          <cell r="J986" t="str">
            <v>ROSSETI_KBR</v>
          </cell>
          <cell r="K986" t="str">
            <v>Долг за э/э 1532.52 руб. Отключение с 2024-07-08.</v>
          </cell>
          <cell r="L986" t="str">
            <v>доставлено</v>
          </cell>
        </row>
        <row r="987">
          <cell r="C987" t="str">
            <v>79389137007</v>
          </cell>
          <cell r="E987" t="str">
            <v>2024-07-08 2090.38</v>
          </cell>
          <cell r="F987" t="str">
            <v>2024-06-07</v>
          </cell>
          <cell r="G987" t="str">
            <v>11:20:07</v>
          </cell>
          <cell r="H987" t="str">
            <v>2024-06-07</v>
          </cell>
          <cell r="I987" t="str">
            <v>11:20:09</v>
          </cell>
          <cell r="J987" t="str">
            <v>ROSSETI_KBR</v>
          </cell>
          <cell r="K987" t="str">
            <v>Долг за э/э 2090.38 руб. Отключение с 2024-07-08.</v>
          </cell>
          <cell r="L987" t="str">
            <v>доставлено</v>
          </cell>
        </row>
        <row r="988">
          <cell r="C988" t="str">
            <v>79287147744</v>
          </cell>
          <cell r="E988" t="str">
            <v>2024-07-08 1759.56</v>
          </cell>
          <cell r="F988" t="str">
            <v>2024-06-07</v>
          </cell>
          <cell r="G988" t="str">
            <v>11:20:07</v>
          </cell>
          <cell r="H988" t="str">
            <v>2024-06-07</v>
          </cell>
          <cell r="I988" t="str">
            <v>11:20:09</v>
          </cell>
          <cell r="J988" t="str">
            <v>ROSSETI_KBR</v>
          </cell>
          <cell r="K988" t="str">
            <v>Долг за э/э 1759.56 руб. Отключение с 2024-07-08.</v>
          </cell>
          <cell r="L988" t="str">
            <v>доставлено</v>
          </cell>
        </row>
        <row r="989">
          <cell r="C989" t="str">
            <v>79287148850</v>
          </cell>
          <cell r="E989" t="str">
            <v>2024-07-08 2894.76</v>
          </cell>
          <cell r="F989" t="str">
            <v>2024-06-07</v>
          </cell>
          <cell r="G989" t="str">
            <v>11:20:07</v>
          </cell>
          <cell r="H989" t="str">
            <v>2024-06-07</v>
          </cell>
          <cell r="I989" t="str">
            <v>11:20:09</v>
          </cell>
          <cell r="J989" t="str">
            <v>ROSSETI_KBR</v>
          </cell>
          <cell r="K989" t="str">
            <v>Долг за э/э 2894.76 руб. Отключение с 2024-07-08.</v>
          </cell>
          <cell r="L989" t="str">
            <v>доставлено</v>
          </cell>
        </row>
        <row r="990">
          <cell r="C990" t="str">
            <v>79389136431</v>
          </cell>
          <cell r="E990" t="str">
            <v>2024-07-08 1958.17</v>
          </cell>
          <cell r="F990" t="str">
            <v>2024-06-07</v>
          </cell>
          <cell r="G990" t="str">
            <v>11:20:07</v>
          </cell>
          <cell r="H990" t="str">
            <v>2024-06-07</v>
          </cell>
          <cell r="I990" t="str">
            <v>11:20:09</v>
          </cell>
          <cell r="J990" t="str">
            <v>ROSSETI_KBR</v>
          </cell>
          <cell r="K990" t="str">
            <v>Долг за э/э 1958.17 руб. Отключение с 2024-07-08.</v>
          </cell>
          <cell r="L990" t="str">
            <v>доставлено</v>
          </cell>
        </row>
        <row r="991">
          <cell r="C991" t="str">
            <v>79287125815</v>
          </cell>
          <cell r="E991" t="str">
            <v>2024-07-08 1735.66</v>
          </cell>
          <cell r="F991" t="str">
            <v>2024-06-07</v>
          </cell>
          <cell r="G991" t="str">
            <v>11:20:07</v>
          </cell>
          <cell r="H991" t="str">
            <v>2024-06-07</v>
          </cell>
          <cell r="I991" t="str">
            <v>11:20:09</v>
          </cell>
          <cell r="J991" t="str">
            <v>ROSSETI_KBR</v>
          </cell>
          <cell r="K991" t="str">
            <v>Долг за э/э 1735.66 руб. Отключение с 2024-07-08.</v>
          </cell>
          <cell r="L991" t="str">
            <v>доставлено</v>
          </cell>
        </row>
        <row r="992">
          <cell r="C992" t="str">
            <v>79287130336</v>
          </cell>
          <cell r="E992" t="str">
            <v>2024-07-08 1535.39</v>
          </cell>
          <cell r="F992" t="str">
            <v>2024-06-07</v>
          </cell>
          <cell r="G992" t="str">
            <v>11:20:07</v>
          </cell>
          <cell r="H992" t="str">
            <v>2024-06-07</v>
          </cell>
          <cell r="I992" t="str">
            <v>11:20:09</v>
          </cell>
          <cell r="J992" t="str">
            <v>ROSSETI_KBR</v>
          </cell>
          <cell r="K992" t="str">
            <v>Долг за э/э 1535.39 руб. Отключение с 2024-07-08.</v>
          </cell>
          <cell r="L992" t="str">
            <v>доставлено</v>
          </cell>
        </row>
        <row r="993">
          <cell r="C993" t="str">
            <v>79389134285</v>
          </cell>
          <cell r="E993" t="str">
            <v>2024-07-08 1993.39</v>
          </cell>
          <cell r="F993" t="str">
            <v>2024-06-07</v>
          </cell>
          <cell r="G993" t="str">
            <v>11:20:07</v>
          </cell>
          <cell r="H993" t="str">
            <v>2024-06-07</v>
          </cell>
          <cell r="I993" t="str">
            <v>11:20:09</v>
          </cell>
          <cell r="J993" t="str">
            <v>ROSSETI_KBR</v>
          </cell>
          <cell r="K993" t="str">
            <v>Долг за э/э 1993.39 руб. Отключение с 2024-07-08.</v>
          </cell>
          <cell r="L993" t="str">
            <v>доставлено</v>
          </cell>
        </row>
        <row r="994">
          <cell r="C994" t="str">
            <v>79287169066</v>
          </cell>
          <cell r="E994" t="str">
            <v>2024-07-08 1861.25</v>
          </cell>
          <cell r="F994" t="str">
            <v>2024-06-07</v>
          </cell>
          <cell r="G994" t="str">
            <v>11:20:07</v>
          </cell>
          <cell r="H994" t="str">
            <v>2024-06-07</v>
          </cell>
          <cell r="I994" t="str">
            <v>11:20:09</v>
          </cell>
          <cell r="J994" t="str">
            <v>ROSSETI_KBR</v>
          </cell>
          <cell r="K994" t="str">
            <v>Долг за э/э 1861.25 руб. Отключение с 2024-07-08.</v>
          </cell>
          <cell r="L994" t="str">
            <v>доставлено</v>
          </cell>
        </row>
        <row r="995">
          <cell r="C995" t="str">
            <v>79387029705</v>
          </cell>
          <cell r="E995" t="str">
            <v>2024-07-08 1867.46</v>
          </cell>
          <cell r="F995" t="str">
            <v>2024-06-07</v>
          </cell>
          <cell r="G995" t="str">
            <v>11:20:07</v>
          </cell>
          <cell r="H995" t="str">
            <v>2024-06-07</v>
          </cell>
          <cell r="I995" t="str">
            <v>11:20:09</v>
          </cell>
          <cell r="J995" t="str">
            <v>ROSSETI_KBR</v>
          </cell>
          <cell r="K995" t="str">
            <v>Долг за э/э 1867.46 руб. Отключение с 2024-07-08.</v>
          </cell>
          <cell r="L995" t="str">
            <v>доставлено</v>
          </cell>
        </row>
        <row r="996">
          <cell r="C996" t="str">
            <v>79387025505</v>
          </cell>
          <cell r="E996" t="str">
            <v>2024-07-08 1923.58</v>
          </cell>
          <cell r="F996" t="str">
            <v>2024-06-07</v>
          </cell>
          <cell r="G996" t="str">
            <v>11:20:07</v>
          </cell>
          <cell r="H996" t="str">
            <v>2024-06-07</v>
          </cell>
          <cell r="I996" t="str">
            <v>11:20:09</v>
          </cell>
          <cell r="J996" t="str">
            <v>ROSSETI_KBR</v>
          </cell>
          <cell r="K996" t="str">
            <v>Долг за э/э 1923.58 руб. Отключение с 2024-07-08.</v>
          </cell>
          <cell r="L996" t="str">
            <v>доставлено</v>
          </cell>
        </row>
        <row r="997">
          <cell r="C997" t="str">
            <v>79386934024</v>
          </cell>
          <cell r="E997" t="str">
            <v>2024-07-08 3139.92</v>
          </cell>
          <cell r="F997" t="str">
            <v>2024-06-07</v>
          </cell>
          <cell r="G997" t="str">
            <v>11:20:07</v>
          </cell>
          <cell r="H997" t="str">
            <v>2024-06-07</v>
          </cell>
          <cell r="I997" t="str">
            <v>11:20:09</v>
          </cell>
          <cell r="J997" t="str">
            <v>ROSSETI_KBR</v>
          </cell>
          <cell r="K997" t="str">
            <v>Долг за э/э 3139.92 руб. Отключение с 2024-07-08.</v>
          </cell>
          <cell r="L997" t="str">
            <v>доставлено</v>
          </cell>
        </row>
        <row r="998">
          <cell r="C998" t="str">
            <v>79287149593</v>
          </cell>
          <cell r="E998" t="str">
            <v>2024-07-08 1950.14</v>
          </cell>
          <cell r="F998" t="str">
            <v>2024-06-07</v>
          </cell>
          <cell r="G998" t="str">
            <v>11:20:07</v>
          </cell>
          <cell r="H998" t="str">
            <v>2024-06-07</v>
          </cell>
          <cell r="I998" t="str">
            <v>11:20:09</v>
          </cell>
          <cell r="J998" t="str">
            <v>ROSSETI_KBR</v>
          </cell>
          <cell r="K998" t="str">
            <v>Долг за э/э 1950.14 руб. Отключение с 2024-07-08.</v>
          </cell>
          <cell r="L998" t="str">
            <v>доставлено</v>
          </cell>
        </row>
        <row r="999">
          <cell r="C999" t="str">
            <v>79387024447</v>
          </cell>
          <cell r="E999" t="str">
            <v>2024-07-08 2633</v>
          </cell>
          <cell r="F999" t="str">
            <v>2024-06-07</v>
          </cell>
          <cell r="G999" t="str">
            <v>11:20:07</v>
          </cell>
          <cell r="H999" t="str">
            <v>2024-06-07</v>
          </cell>
          <cell r="I999" t="str">
            <v>11:20:09</v>
          </cell>
          <cell r="J999" t="str">
            <v>ROSSETI_KBR</v>
          </cell>
          <cell r="K999" t="str">
            <v>Долг за э/э 2633 руб. Отключение с 2024-07-08.</v>
          </cell>
          <cell r="L999" t="str">
            <v>доставлено</v>
          </cell>
        </row>
        <row r="1000">
          <cell r="C1000" t="str">
            <v>79287183787</v>
          </cell>
          <cell r="E1000" t="str">
            <v>2024-07-08 1624.68</v>
          </cell>
          <cell r="F1000" t="str">
            <v>2024-06-07</v>
          </cell>
          <cell r="G1000" t="str">
            <v>11:20:07</v>
          </cell>
          <cell r="H1000" t="str">
            <v>2024-06-07</v>
          </cell>
          <cell r="I1000" t="str">
            <v>11:20:09</v>
          </cell>
          <cell r="J1000" t="str">
            <v>ROSSETI_KBR</v>
          </cell>
          <cell r="K1000" t="str">
            <v>Долг за э/э 1624.68 руб. Отключение с 2024-07-08.</v>
          </cell>
          <cell r="L1000" t="str">
            <v>доставлено</v>
          </cell>
        </row>
        <row r="1001">
          <cell r="C1001" t="str">
            <v>79387024244</v>
          </cell>
          <cell r="E1001" t="str">
            <v>2024-07-08 1513.59</v>
          </cell>
          <cell r="F1001" t="str">
            <v>2024-06-07</v>
          </cell>
          <cell r="G1001" t="str">
            <v>11:20:07</v>
          </cell>
          <cell r="H1001" t="str">
            <v>2024-06-07</v>
          </cell>
          <cell r="I1001" t="str">
            <v>11:20:09</v>
          </cell>
          <cell r="J1001" t="str">
            <v>ROSSETI_KBR</v>
          </cell>
          <cell r="K1001" t="str">
            <v>Долг за э/э 1513.59 руб. Отключение с 2024-07-08.</v>
          </cell>
          <cell r="L1001" t="str">
            <v>доставлено</v>
          </cell>
        </row>
        <row r="1002">
          <cell r="C1002" t="str">
            <v>79287150095</v>
          </cell>
          <cell r="E1002" t="str">
            <v>2024-07-08 2701.5</v>
          </cell>
          <cell r="F1002" t="str">
            <v>2024-06-07</v>
          </cell>
          <cell r="G1002" t="str">
            <v>11:20:07</v>
          </cell>
          <cell r="H1002" t="str">
            <v>2024-06-07</v>
          </cell>
          <cell r="I1002" t="str">
            <v>11:20:09</v>
          </cell>
          <cell r="J1002" t="str">
            <v>ROSSETI_KBR</v>
          </cell>
          <cell r="K1002" t="str">
            <v>Долг за э/э 2701.5 руб. Отключение с 2024-07-08.</v>
          </cell>
          <cell r="L1002" t="str">
            <v>доставлено</v>
          </cell>
        </row>
        <row r="1003">
          <cell r="C1003" t="str">
            <v>79287142631</v>
          </cell>
          <cell r="E1003" t="str">
            <v>2024-07-08 1443.16</v>
          </cell>
          <cell r="F1003" t="str">
            <v>2024-06-07</v>
          </cell>
          <cell r="G1003" t="str">
            <v>11:20:07</v>
          </cell>
          <cell r="H1003" t="str">
            <v>2024-06-07</v>
          </cell>
          <cell r="I1003" t="str">
            <v>11:20:09</v>
          </cell>
          <cell r="J1003" t="str">
            <v>ROSSETI_KBR</v>
          </cell>
          <cell r="K1003" t="str">
            <v>Долг за э/э 1443.16 руб. Отключение с 2024-07-08.</v>
          </cell>
          <cell r="L1003" t="str">
            <v>доставлено</v>
          </cell>
        </row>
        <row r="1004">
          <cell r="C1004" t="str">
            <v>79287118797</v>
          </cell>
          <cell r="E1004" t="str">
            <v>2024-07-08 1766.7800000000002</v>
          </cell>
          <cell r="F1004" t="str">
            <v>2024-06-07</v>
          </cell>
          <cell r="G1004" t="str">
            <v>11:20:07</v>
          </cell>
          <cell r="H1004" t="str">
            <v>2024-06-07</v>
          </cell>
          <cell r="I1004" t="str">
            <v>11:20:09</v>
          </cell>
          <cell r="J1004" t="str">
            <v>ROSSETI_KBR</v>
          </cell>
          <cell r="K1004" t="str">
            <v>Долг за э/э 1766.7800000000002 руб. Отключение с 2024-07-08.</v>
          </cell>
          <cell r="L1004" t="str">
            <v>доставлено</v>
          </cell>
        </row>
        <row r="1005">
          <cell r="C1005" t="str">
            <v>79387017719</v>
          </cell>
          <cell r="E1005" t="str">
            <v>2024-07-08 2353.41</v>
          </cell>
          <cell r="F1005" t="str">
            <v>2024-06-07</v>
          </cell>
          <cell r="G1005" t="str">
            <v>11:20:07</v>
          </cell>
          <cell r="H1005" t="str">
            <v>2024-06-07</v>
          </cell>
          <cell r="I1005" t="str">
            <v>11:20:09</v>
          </cell>
          <cell r="J1005" t="str">
            <v>ROSSETI_KBR</v>
          </cell>
          <cell r="K1005" t="str">
            <v>Долг за э/э 2353.41 руб. Отключение с 2024-07-08.</v>
          </cell>
          <cell r="L1005" t="str">
            <v>доставлено</v>
          </cell>
        </row>
        <row r="1006">
          <cell r="C1006" t="str">
            <v>79287136007</v>
          </cell>
          <cell r="E1006" t="str">
            <v>2024-07-08 1506.59</v>
          </cell>
          <cell r="F1006" t="str">
            <v>2024-06-07</v>
          </cell>
          <cell r="G1006" t="str">
            <v>11:20:07</v>
          </cell>
          <cell r="H1006" t="str">
            <v>2024-06-07</v>
          </cell>
          <cell r="I1006" t="str">
            <v>11:20:09</v>
          </cell>
          <cell r="J1006" t="str">
            <v>ROSSETI_KBR</v>
          </cell>
          <cell r="K1006" t="str">
            <v>Долг за э/э 1506.59 руб. Отключение с 2024-07-08.</v>
          </cell>
          <cell r="L1006" t="str">
            <v>доставлено</v>
          </cell>
        </row>
        <row r="1007">
          <cell r="C1007" t="str">
            <v>79387017442</v>
          </cell>
          <cell r="E1007" t="str">
            <v>2024-07-08 2506.76</v>
          </cell>
          <cell r="F1007" t="str">
            <v>2024-06-07</v>
          </cell>
          <cell r="G1007" t="str">
            <v>11:20:07</v>
          </cell>
          <cell r="H1007" t="str">
            <v>2024-06-07</v>
          </cell>
          <cell r="I1007" t="str">
            <v>11:20:09</v>
          </cell>
          <cell r="J1007" t="str">
            <v>ROSSETI_KBR</v>
          </cell>
          <cell r="K1007" t="str">
            <v>Долг за э/э 2506.76 руб. Отключение с 2024-07-08.</v>
          </cell>
          <cell r="L1007" t="str">
            <v>доставлено</v>
          </cell>
        </row>
        <row r="1008">
          <cell r="C1008" t="str">
            <v>79387017347</v>
          </cell>
          <cell r="E1008" t="str">
            <v>2024-07-08 2328.85</v>
          </cell>
          <cell r="F1008" t="str">
            <v>2024-06-07</v>
          </cell>
          <cell r="G1008" t="str">
            <v>11:20:07</v>
          </cell>
          <cell r="H1008" t="str">
            <v>2024-06-07</v>
          </cell>
          <cell r="I1008" t="str">
            <v>11:20:09</v>
          </cell>
          <cell r="J1008" t="str">
            <v>ROSSETI_KBR</v>
          </cell>
          <cell r="K1008" t="str">
            <v>Долг за э/э 2328.85 руб. Отключение с 2024-07-08.</v>
          </cell>
          <cell r="L1008" t="str">
            <v>доставлено</v>
          </cell>
        </row>
        <row r="1009">
          <cell r="C1009" t="str">
            <v>79387016822</v>
          </cell>
          <cell r="E1009" t="str">
            <v>2024-07-08 3135.99</v>
          </cell>
          <cell r="F1009" t="str">
            <v>2024-06-07</v>
          </cell>
          <cell r="G1009" t="str">
            <v>11:20:07</v>
          </cell>
          <cell r="H1009" t="str">
            <v>2024-06-07</v>
          </cell>
          <cell r="I1009" t="str">
            <v>11:20:09</v>
          </cell>
          <cell r="J1009" t="str">
            <v>ROSSETI_KBR</v>
          </cell>
          <cell r="K1009" t="str">
            <v>Долг за э/э 3135.99 руб. Отключение с 2024-07-08.</v>
          </cell>
          <cell r="L1009" t="str">
            <v>доставлено</v>
          </cell>
        </row>
        <row r="1010">
          <cell r="C1010" t="str">
            <v>79387016099</v>
          </cell>
          <cell r="E1010" t="str">
            <v>2024-07-08 1926.3</v>
          </cell>
          <cell r="F1010" t="str">
            <v>2024-06-07</v>
          </cell>
          <cell r="G1010" t="str">
            <v>11:20:07</v>
          </cell>
          <cell r="H1010" t="str">
            <v>2024-06-07</v>
          </cell>
          <cell r="I1010" t="str">
            <v>11:20:09</v>
          </cell>
          <cell r="J1010" t="str">
            <v>ROSSETI_KBR</v>
          </cell>
          <cell r="K1010" t="str">
            <v>Долг за э/э 1926.3 руб. Отключение с 2024-07-08.</v>
          </cell>
          <cell r="L1010" t="str">
            <v>доставлено</v>
          </cell>
        </row>
        <row r="1011">
          <cell r="C1011" t="str">
            <v>79387013575</v>
          </cell>
          <cell r="E1011" t="str">
            <v>2024-07-08 1581.14</v>
          </cell>
          <cell r="F1011" t="str">
            <v>2024-06-07</v>
          </cell>
          <cell r="G1011" t="str">
            <v>11:20:07</v>
          </cell>
          <cell r="H1011" t="str">
            <v>2024-06-07</v>
          </cell>
          <cell r="I1011" t="str">
            <v>11:20:09</v>
          </cell>
          <cell r="J1011" t="str">
            <v>ROSSETI_KBR</v>
          </cell>
          <cell r="K1011" t="str">
            <v>Долг за э/э 1581.14 руб. Отключение с 2024-07-08.</v>
          </cell>
          <cell r="L1011" t="str">
            <v>доставлено</v>
          </cell>
        </row>
        <row r="1012">
          <cell r="C1012" t="str">
            <v>79287153051</v>
          </cell>
          <cell r="E1012" t="str">
            <v>2024-07-08 1866.84</v>
          </cell>
          <cell r="F1012" t="str">
            <v>2024-06-07</v>
          </cell>
          <cell r="G1012" t="str">
            <v>11:20:07</v>
          </cell>
          <cell r="H1012" t="str">
            <v>2024-06-07</v>
          </cell>
          <cell r="I1012" t="str">
            <v>11:20:09</v>
          </cell>
          <cell r="J1012" t="str">
            <v>ROSSETI_KBR</v>
          </cell>
          <cell r="K1012" t="str">
            <v>Долг за э/э 1866.84 руб. Отключение с 2024-07-08.</v>
          </cell>
          <cell r="L1012" t="str">
            <v>доставлено</v>
          </cell>
        </row>
        <row r="1013">
          <cell r="C1013" t="str">
            <v>79287123605</v>
          </cell>
          <cell r="E1013" t="str">
            <v>2024-07-08 2154.02</v>
          </cell>
          <cell r="F1013" t="str">
            <v>2024-06-07</v>
          </cell>
          <cell r="G1013" t="str">
            <v>11:20:07</v>
          </cell>
          <cell r="H1013" t="str">
            <v>2024-06-07</v>
          </cell>
          <cell r="I1013" t="str">
            <v>11:20:09</v>
          </cell>
          <cell r="J1013" t="str">
            <v>ROSSETI_KBR</v>
          </cell>
          <cell r="K1013" t="str">
            <v>Долг за э/э 2154.02 руб. Отключение с 2024-07-08.</v>
          </cell>
          <cell r="L1013" t="str">
            <v>доставлено</v>
          </cell>
        </row>
        <row r="1014">
          <cell r="C1014" t="str">
            <v>79287151130</v>
          </cell>
          <cell r="E1014" t="str">
            <v>2024-07-08 787.3100000000001</v>
          </cell>
          <cell r="F1014" t="str">
            <v>2024-06-07</v>
          </cell>
          <cell r="G1014" t="str">
            <v>11:20:07</v>
          </cell>
          <cell r="H1014" t="str">
            <v>2024-06-07</v>
          </cell>
          <cell r="I1014" t="str">
            <v>11:20:09</v>
          </cell>
          <cell r="J1014" t="str">
            <v>ROSSETI_KBR</v>
          </cell>
          <cell r="K1014" t="str">
            <v>Долг за э/э 787.3100000000001 руб. Отключение с 2024-07-08.</v>
          </cell>
          <cell r="L1014" t="str">
            <v>доставлено</v>
          </cell>
        </row>
        <row r="1015">
          <cell r="C1015" t="str">
            <v>79387009646</v>
          </cell>
          <cell r="E1015" t="str">
            <v>2024-07-08 1683.88</v>
          </cell>
          <cell r="F1015" t="str">
            <v>2024-06-07</v>
          </cell>
          <cell r="G1015" t="str">
            <v>11:20:07</v>
          </cell>
          <cell r="H1015" t="str">
            <v>2024-06-07</v>
          </cell>
          <cell r="I1015" t="str">
            <v>11:20:09</v>
          </cell>
          <cell r="J1015" t="str">
            <v>ROSSETI_KBR</v>
          </cell>
          <cell r="K1015" t="str">
            <v>Долг за э/э 1683.88 руб. Отключение с 2024-07-08.</v>
          </cell>
          <cell r="L1015" t="str">
            <v>доставлено</v>
          </cell>
        </row>
        <row r="1016">
          <cell r="C1016" t="str">
            <v>79287151155</v>
          </cell>
          <cell r="E1016" t="str">
            <v>2024-07-08 1947.37</v>
          </cell>
          <cell r="F1016" t="str">
            <v>2024-06-07</v>
          </cell>
          <cell r="G1016" t="str">
            <v>11:20:07</v>
          </cell>
          <cell r="H1016" t="str">
            <v>2024-06-07</v>
          </cell>
          <cell r="I1016" t="str">
            <v>11:20:09</v>
          </cell>
          <cell r="J1016" t="str">
            <v>ROSSETI_KBR</v>
          </cell>
          <cell r="K1016" t="str">
            <v>Долг за э/э 1947.37 руб. Отключение с 2024-07-08.</v>
          </cell>
          <cell r="L1016" t="str">
            <v>доставлено</v>
          </cell>
        </row>
        <row r="1017">
          <cell r="C1017" t="str">
            <v>79287119222</v>
          </cell>
          <cell r="E1017" t="str">
            <v>2024-07-08 2780.58</v>
          </cell>
          <cell r="F1017" t="str">
            <v>2024-06-07</v>
          </cell>
          <cell r="G1017" t="str">
            <v>11:20:07</v>
          </cell>
          <cell r="H1017" t="str">
            <v>2024-06-07</v>
          </cell>
          <cell r="I1017" t="str">
            <v>11:20:09</v>
          </cell>
          <cell r="J1017" t="str">
            <v>ROSSETI_KBR</v>
          </cell>
          <cell r="K1017" t="str">
            <v>Долг за э/э 2780.58 руб. Отключение с 2024-07-08.</v>
          </cell>
          <cell r="L1017" t="str">
            <v>доставлено</v>
          </cell>
        </row>
        <row r="1018">
          <cell r="C1018" t="str">
            <v>79387009098</v>
          </cell>
          <cell r="E1018" t="str">
            <v>2024-07-08 2610.59</v>
          </cell>
          <cell r="F1018" t="str">
            <v>2024-06-07</v>
          </cell>
          <cell r="G1018" t="str">
            <v>11:20:07</v>
          </cell>
          <cell r="H1018" t="str">
            <v>2024-06-07</v>
          </cell>
          <cell r="I1018" t="str">
            <v>11:20:09</v>
          </cell>
          <cell r="J1018" t="str">
            <v>ROSSETI_KBR</v>
          </cell>
          <cell r="K1018" t="str">
            <v>Долг за э/э 2610.59 руб. Отключение с 2024-07-08.</v>
          </cell>
          <cell r="L1018" t="str">
            <v>доставлено</v>
          </cell>
        </row>
        <row r="1019">
          <cell r="C1019" t="str">
            <v>79287131532</v>
          </cell>
          <cell r="E1019" t="str">
            <v>2024-07-08 1817.33</v>
          </cell>
          <cell r="F1019" t="str">
            <v>2024-06-07</v>
          </cell>
          <cell r="G1019" t="str">
            <v>11:20:07</v>
          </cell>
          <cell r="H1019" t="str">
            <v>2024-06-07</v>
          </cell>
          <cell r="I1019" t="str">
            <v>11:20:09</v>
          </cell>
          <cell r="J1019" t="str">
            <v>ROSSETI_KBR</v>
          </cell>
          <cell r="K1019" t="str">
            <v>Долг за э/э 1817.33 руб. Отключение с 2024-07-08.</v>
          </cell>
          <cell r="L1019" t="str">
            <v>доставлено</v>
          </cell>
        </row>
        <row r="1020">
          <cell r="C1020" t="str">
            <v>79287132627</v>
          </cell>
          <cell r="E1020" t="str">
            <v>2024-07-08 3327.37</v>
          </cell>
          <cell r="F1020" t="str">
            <v>2024-06-07</v>
          </cell>
          <cell r="G1020" t="str">
            <v>11:20:07</v>
          </cell>
          <cell r="H1020" t="str">
            <v>2024-06-07</v>
          </cell>
          <cell r="I1020" t="str">
            <v>11:20:09</v>
          </cell>
          <cell r="J1020" t="str">
            <v>ROSSETI_KBR</v>
          </cell>
          <cell r="K1020" t="str">
            <v>Долг за э/э 3327.37 руб. Отключение с 2024-07-08.</v>
          </cell>
          <cell r="L1020" t="str">
            <v>доставлено</v>
          </cell>
        </row>
        <row r="1021">
          <cell r="C1021" t="str">
            <v>79287122299</v>
          </cell>
          <cell r="E1021" t="str">
            <v>2024-07-08 2049.88</v>
          </cell>
          <cell r="F1021" t="str">
            <v>2024-06-07</v>
          </cell>
          <cell r="G1021" t="str">
            <v>11:20:07</v>
          </cell>
          <cell r="H1021" t="str">
            <v>2024-06-07</v>
          </cell>
          <cell r="I1021" t="str">
            <v>11:20:09</v>
          </cell>
          <cell r="J1021" t="str">
            <v>ROSSETI_KBR</v>
          </cell>
          <cell r="K1021" t="str">
            <v>Долг за э/э 2049.88 руб. Отключение с 2024-07-08.</v>
          </cell>
          <cell r="L1021" t="str">
            <v>доставлено</v>
          </cell>
        </row>
        <row r="1022">
          <cell r="C1022" t="str">
            <v>79674219828</v>
          </cell>
          <cell r="E1022" t="str">
            <v>2024-07-08 1683.88</v>
          </cell>
          <cell r="F1022" t="str">
            <v>2024-06-07</v>
          </cell>
          <cell r="G1022" t="str">
            <v>11:20:07</v>
          </cell>
          <cell r="H1022" t="str">
            <v>2024-06-07</v>
          </cell>
          <cell r="I1022" t="str">
            <v>11:20:09</v>
          </cell>
          <cell r="J1022" t="str">
            <v>ROSSETI_KBR</v>
          </cell>
          <cell r="K1022" t="str">
            <v>Долг за э/э 1683.88 руб. Отключение с 2024-07-08.</v>
          </cell>
          <cell r="L1022" t="str">
            <v>доставлено</v>
          </cell>
        </row>
        <row r="1023">
          <cell r="C1023" t="str">
            <v>79674229990</v>
          </cell>
          <cell r="E1023" t="str">
            <v>2024-07-08 1712.26</v>
          </cell>
          <cell r="F1023" t="str">
            <v>2024-06-07</v>
          </cell>
          <cell r="G1023" t="str">
            <v>11:20:07</v>
          </cell>
          <cell r="H1023" t="str">
            <v>2024-06-07</v>
          </cell>
          <cell r="I1023" t="str">
            <v>11:20:09</v>
          </cell>
          <cell r="J1023" t="str">
            <v>ROSSETI_KBR</v>
          </cell>
          <cell r="K1023" t="str">
            <v>Долг за э/э 1712.26 руб. Отключение с 2024-07-08.</v>
          </cell>
          <cell r="L1023" t="str">
            <v>доставлено</v>
          </cell>
        </row>
        <row r="1024">
          <cell r="C1024" t="str">
            <v>79387007075</v>
          </cell>
          <cell r="E1024" t="str">
            <v>2024-07-08 1924.37</v>
          </cell>
          <cell r="F1024" t="str">
            <v>2024-06-07</v>
          </cell>
          <cell r="G1024" t="str">
            <v>11:20:07</v>
          </cell>
          <cell r="H1024" t="str">
            <v>2024-06-07</v>
          </cell>
          <cell r="I1024" t="str">
            <v>11:20:09</v>
          </cell>
          <cell r="J1024" t="str">
            <v>ROSSETI_KBR</v>
          </cell>
          <cell r="K1024" t="str">
            <v>Долг за э/э 1924.37 руб. Отключение с 2024-07-08.</v>
          </cell>
          <cell r="L1024" t="str">
            <v>доставлено</v>
          </cell>
        </row>
        <row r="1025">
          <cell r="C1025" t="str">
            <v>79287175504</v>
          </cell>
          <cell r="E1025" t="str">
            <v>2024-07-08 1518.45</v>
          </cell>
          <cell r="F1025" t="str">
            <v>2024-06-07</v>
          </cell>
          <cell r="G1025" t="str">
            <v>11:20:07</v>
          </cell>
          <cell r="H1025" t="str">
            <v>2024-06-07</v>
          </cell>
          <cell r="I1025" t="str">
            <v>11:20:09</v>
          </cell>
          <cell r="J1025" t="str">
            <v>ROSSETI_KBR</v>
          </cell>
          <cell r="K1025" t="str">
            <v>Долг за э/э 1518.45 руб. Отключение с 2024-07-08.</v>
          </cell>
          <cell r="L1025" t="str">
            <v>доставлено</v>
          </cell>
        </row>
        <row r="1026">
          <cell r="C1026" t="str">
            <v>79287134723</v>
          </cell>
          <cell r="E1026" t="str">
            <v>2024-07-08 2106.8</v>
          </cell>
          <cell r="F1026" t="str">
            <v>2024-06-07</v>
          </cell>
          <cell r="G1026" t="str">
            <v>11:20:07</v>
          </cell>
          <cell r="H1026" t="str">
            <v>2024-06-07</v>
          </cell>
          <cell r="I1026" t="str">
            <v>11:20:09</v>
          </cell>
          <cell r="J1026" t="str">
            <v>ROSSETI_KBR</v>
          </cell>
          <cell r="K1026" t="str">
            <v>Долг за э/э 2106.8 руб. Отключение с 2024-07-08.</v>
          </cell>
          <cell r="L1026" t="str">
            <v>доставлено</v>
          </cell>
        </row>
        <row r="1027">
          <cell r="C1027" t="str">
            <v>79287120271</v>
          </cell>
          <cell r="E1027" t="str">
            <v>2024-07-08 2372.56</v>
          </cell>
          <cell r="F1027" t="str">
            <v>2024-06-07</v>
          </cell>
          <cell r="G1027" t="str">
            <v>11:20:07</v>
          </cell>
          <cell r="H1027" t="str">
            <v>2024-06-07</v>
          </cell>
          <cell r="I1027" t="str">
            <v>11:20:09</v>
          </cell>
          <cell r="J1027" t="str">
            <v>ROSSETI_KBR</v>
          </cell>
          <cell r="K1027" t="str">
            <v>Долг за э/э 2372.56 руб. Отключение с 2024-07-08.</v>
          </cell>
          <cell r="L1027" t="str">
            <v>доставлено</v>
          </cell>
        </row>
        <row r="1028">
          <cell r="C1028" t="str">
            <v>79387002200</v>
          </cell>
          <cell r="E1028" t="str">
            <v>2024-07-08 2478.01</v>
          </cell>
          <cell r="F1028" t="str">
            <v>2024-06-07</v>
          </cell>
          <cell r="G1028" t="str">
            <v>11:20:07</v>
          </cell>
          <cell r="H1028" t="str">
            <v>2024-06-07</v>
          </cell>
          <cell r="I1028" t="str">
            <v>11:20:09</v>
          </cell>
          <cell r="J1028" t="str">
            <v>ROSSETI_KBR</v>
          </cell>
          <cell r="K1028" t="str">
            <v>Долг за э/э 2478.01 руб. Отключение с 2024-07-08.</v>
          </cell>
          <cell r="L1028" t="str">
            <v>доставлено</v>
          </cell>
        </row>
        <row r="1029">
          <cell r="C1029" t="str">
            <v>79287120656</v>
          </cell>
          <cell r="E1029" t="str">
            <v>2024-07-08 4640.13</v>
          </cell>
          <cell r="F1029" t="str">
            <v>2024-06-07</v>
          </cell>
          <cell r="G1029" t="str">
            <v>11:20:07</v>
          </cell>
          <cell r="H1029" t="str">
            <v>2024-06-07</v>
          </cell>
          <cell r="I1029" t="str">
            <v>11:20:09</v>
          </cell>
          <cell r="J1029" t="str">
            <v>ROSSETI_KBR</v>
          </cell>
          <cell r="K1029" t="str">
            <v>Долг за э/э 4640.13 руб. Отключение с 2024-07-08.</v>
          </cell>
          <cell r="L1029" t="str">
            <v>доставлено</v>
          </cell>
        </row>
        <row r="1030">
          <cell r="C1030" t="str">
            <v>79963307777</v>
          </cell>
          <cell r="E1030" t="str">
            <v>2024-07-08 1585.77</v>
          </cell>
          <cell r="F1030" t="str">
            <v>2024-06-07</v>
          </cell>
          <cell r="G1030" t="str">
            <v>11:20:07</v>
          </cell>
          <cell r="H1030" t="str">
            <v>2024-06-07</v>
          </cell>
          <cell r="I1030" t="str">
            <v>11:20:09</v>
          </cell>
          <cell r="J1030" t="str">
            <v>ROSSETI_KBR</v>
          </cell>
          <cell r="K1030" t="str">
            <v>Долг за э/э 1585.77 руб. Отключение с 2024-07-08.</v>
          </cell>
          <cell r="L1030" t="str">
            <v>доставлено</v>
          </cell>
        </row>
        <row r="1031">
          <cell r="C1031" t="str">
            <v>79287134114</v>
          </cell>
          <cell r="E1031" t="str">
            <v>2024-07-08 2800.47</v>
          </cell>
          <cell r="F1031" t="str">
            <v>2024-06-07</v>
          </cell>
          <cell r="G1031" t="str">
            <v>11:20:07</v>
          </cell>
          <cell r="H1031" t="str">
            <v>2024-06-07</v>
          </cell>
          <cell r="I1031" t="str">
            <v>11:20:09</v>
          </cell>
          <cell r="J1031" t="str">
            <v>ROSSETI_KBR</v>
          </cell>
          <cell r="K1031" t="str">
            <v>Долг за э/э 2800.47 руб. Отключение с 2024-07-08.</v>
          </cell>
          <cell r="L1031" t="str">
            <v>доставлено</v>
          </cell>
        </row>
        <row r="1032">
          <cell r="C1032" t="str">
            <v>79287180640</v>
          </cell>
          <cell r="E1032" t="str">
            <v>2024-07-08 1892</v>
          </cell>
          <cell r="F1032" t="str">
            <v>2024-06-07</v>
          </cell>
          <cell r="G1032" t="str">
            <v>11:20:07</v>
          </cell>
          <cell r="H1032" t="str">
            <v>2024-06-07</v>
          </cell>
          <cell r="I1032" t="str">
            <v>11:20:09</v>
          </cell>
          <cell r="J1032" t="str">
            <v>ROSSETI_KBR</v>
          </cell>
          <cell r="K1032" t="str">
            <v>Долг за э/э 1892 руб. Отключение с 2024-07-08.</v>
          </cell>
          <cell r="L1032" t="str">
            <v>доставлено</v>
          </cell>
        </row>
        <row r="1033">
          <cell r="C1033" t="str">
            <v>79287121274</v>
          </cell>
          <cell r="E1033" t="str">
            <v>2024-07-08 2648.8</v>
          </cell>
          <cell r="F1033" t="str">
            <v>2024-06-07</v>
          </cell>
          <cell r="G1033" t="str">
            <v>11:20:07</v>
          </cell>
          <cell r="H1033" t="str">
            <v>2024-06-07</v>
          </cell>
          <cell r="I1033" t="str">
            <v>11:20:09</v>
          </cell>
          <cell r="J1033" t="str">
            <v>ROSSETI_KBR</v>
          </cell>
          <cell r="K1033" t="str">
            <v>Долг за э/э 2648.8 руб. Отключение с 2024-07-08.</v>
          </cell>
          <cell r="L1033" t="str">
            <v>доставлено</v>
          </cell>
        </row>
        <row r="1034">
          <cell r="C1034" t="str">
            <v>79386947000</v>
          </cell>
          <cell r="E1034" t="str">
            <v>2024-07-08 3530.98</v>
          </cell>
          <cell r="F1034" t="str">
            <v>2024-06-07</v>
          </cell>
          <cell r="G1034" t="str">
            <v>11:20:07</v>
          </cell>
          <cell r="H1034" t="str">
            <v>2024-06-07</v>
          </cell>
          <cell r="I1034" t="str">
            <v>11:20:09</v>
          </cell>
          <cell r="J1034" t="str">
            <v>ROSSETI_KBR</v>
          </cell>
          <cell r="K1034" t="str">
            <v>Долг за э/э 3530.98 руб. Отключение с 2024-07-08.</v>
          </cell>
          <cell r="L1034" t="str">
            <v>доставлено</v>
          </cell>
        </row>
        <row r="1035">
          <cell r="C1035" t="str">
            <v>79287133005</v>
          </cell>
          <cell r="E1035" t="str">
            <v>2024-07-08 1428.46</v>
          </cell>
          <cell r="F1035" t="str">
            <v>2024-06-07</v>
          </cell>
          <cell r="G1035" t="str">
            <v>11:20:07</v>
          </cell>
          <cell r="H1035" t="str">
            <v>2024-06-07</v>
          </cell>
          <cell r="I1035" t="str">
            <v>11:20:09</v>
          </cell>
          <cell r="J1035" t="str">
            <v>ROSSETI_KBR</v>
          </cell>
          <cell r="K1035" t="str">
            <v>Долг за э/э 1428.46 руб. Отключение с 2024-07-08.</v>
          </cell>
          <cell r="L1035" t="str">
            <v>доставлено</v>
          </cell>
        </row>
        <row r="1036">
          <cell r="C1036" t="str">
            <v>79918888692</v>
          </cell>
          <cell r="E1036" t="str">
            <v>2024-07-08 1570.52</v>
          </cell>
          <cell r="F1036" t="str">
            <v>2024-06-07</v>
          </cell>
          <cell r="G1036" t="str">
            <v>11:20:07</v>
          </cell>
          <cell r="H1036" t="str">
            <v>2024-06-07</v>
          </cell>
          <cell r="I1036" t="str">
            <v>11:20:09</v>
          </cell>
          <cell r="J1036" t="str">
            <v>ROSSETI_KBR</v>
          </cell>
          <cell r="K1036" t="str">
            <v>Долг за э/э 1570.52 руб. Отключение с 2024-07-08.</v>
          </cell>
          <cell r="L1036" t="str">
            <v>доставлено</v>
          </cell>
        </row>
        <row r="1037">
          <cell r="C1037" t="str">
            <v>79386935571</v>
          </cell>
          <cell r="E1037" t="str">
            <v>2024-07-08 2199.45</v>
          </cell>
          <cell r="F1037" t="str">
            <v>2024-06-07</v>
          </cell>
          <cell r="G1037" t="str">
            <v>11:20:07</v>
          </cell>
          <cell r="H1037" t="str">
            <v>2024-06-07</v>
          </cell>
          <cell r="I1037" t="str">
            <v>11:20:09</v>
          </cell>
          <cell r="J1037" t="str">
            <v>ROSSETI_KBR</v>
          </cell>
          <cell r="K1037" t="str">
            <v>Долг за э/э 2199.45 руб. Отключение с 2024-07-08.</v>
          </cell>
          <cell r="L1037" t="str">
            <v>доставлено</v>
          </cell>
        </row>
        <row r="1038">
          <cell r="C1038" t="str">
            <v>79287179127</v>
          </cell>
          <cell r="E1038" t="str">
            <v>2024-07-08 1832.63</v>
          </cell>
          <cell r="F1038" t="str">
            <v>2024-06-07</v>
          </cell>
          <cell r="G1038" t="str">
            <v>11:20:07</v>
          </cell>
          <cell r="H1038" t="str">
            <v>2024-06-07</v>
          </cell>
          <cell r="I1038" t="str">
            <v>11:20:09</v>
          </cell>
          <cell r="J1038" t="str">
            <v>ROSSETI_KBR</v>
          </cell>
          <cell r="K1038" t="str">
            <v>Долг за э/э 1832.63 руб. Отключение с 2024-07-08.</v>
          </cell>
          <cell r="L1038" t="str">
            <v>доставлено</v>
          </cell>
        </row>
        <row r="1039">
          <cell r="C1039" t="str">
            <v>79287179013</v>
          </cell>
          <cell r="E1039" t="str">
            <v>2024-07-08 2272.05</v>
          </cell>
          <cell r="F1039" t="str">
            <v>2024-06-07</v>
          </cell>
          <cell r="G1039" t="str">
            <v>11:20:07</v>
          </cell>
          <cell r="H1039" t="str">
            <v>2024-06-07</v>
          </cell>
          <cell r="I1039" t="str">
            <v>11:20:09</v>
          </cell>
          <cell r="J1039" t="str">
            <v>ROSSETI_KBR</v>
          </cell>
          <cell r="K1039" t="str">
            <v>Долг за э/э 2272.05 руб. Отключение с 2024-07-08.</v>
          </cell>
          <cell r="L1039" t="str">
            <v>доставлено</v>
          </cell>
        </row>
        <row r="1040">
          <cell r="C1040" t="str">
            <v>79994187888</v>
          </cell>
          <cell r="E1040" t="str">
            <v>2024-07-08 2097.88</v>
          </cell>
          <cell r="F1040" t="str">
            <v>2024-06-07</v>
          </cell>
          <cell r="G1040" t="str">
            <v>11:20:07</v>
          </cell>
          <cell r="H1040" t="str">
            <v>2024-06-07</v>
          </cell>
          <cell r="I1040" t="str">
            <v>11:20:09</v>
          </cell>
          <cell r="J1040" t="str">
            <v>ROSSETI_KBR</v>
          </cell>
          <cell r="K1040" t="str">
            <v>Долг за э/э 2097.88 руб. Отключение с 2024-07-08.</v>
          </cell>
          <cell r="L1040" t="str">
            <v>доставлено</v>
          </cell>
        </row>
        <row r="1041">
          <cell r="C1041" t="str">
            <v>79287177823</v>
          </cell>
          <cell r="E1041" t="str">
            <v>2024-07-08 1902.41</v>
          </cell>
          <cell r="F1041" t="str">
            <v>2024-06-07</v>
          </cell>
          <cell r="G1041" t="str">
            <v>11:20:07</v>
          </cell>
          <cell r="H1041" t="str">
            <v>2024-06-07</v>
          </cell>
          <cell r="I1041" t="str">
            <v>11:20:09</v>
          </cell>
          <cell r="J1041" t="str">
            <v>ROSSETI_KBR</v>
          </cell>
          <cell r="K1041" t="str">
            <v>Долг за э/э 1902.41 руб. Отключение с 2024-07-08.</v>
          </cell>
          <cell r="L1041" t="str">
            <v>доставлено</v>
          </cell>
        </row>
        <row r="1042">
          <cell r="C1042" t="str">
            <v>79386944554</v>
          </cell>
          <cell r="E1042" t="str">
            <v>2024-07-08 1773.6</v>
          </cell>
          <cell r="F1042" t="str">
            <v>2024-06-07</v>
          </cell>
          <cell r="G1042" t="str">
            <v>11:20:07</v>
          </cell>
          <cell r="H1042" t="str">
            <v>2024-06-07</v>
          </cell>
          <cell r="I1042" t="str">
            <v>11:20:09</v>
          </cell>
          <cell r="J1042" t="str">
            <v>ROSSETI_KBR</v>
          </cell>
          <cell r="K1042" t="str">
            <v>Долг за э/э 1773.6 руб. Отключение с 2024-07-08.</v>
          </cell>
          <cell r="L1042" t="str">
            <v>доставлено</v>
          </cell>
        </row>
        <row r="1043">
          <cell r="C1043" t="str">
            <v>79287171200</v>
          </cell>
          <cell r="E1043" t="str">
            <v>2024-07-08 2654.62</v>
          </cell>
          <cell r="F1043" t="str">
            <v>2024-06-07</v>
          </cell>
          <cell r="G1043" t="str">
            <v>11:20:07</v>
          </cell>
          <cell r="H1043" t="str">
            <v>2024-06-07</v>
          </cell>
          <cell r="I1043" t="str">
            <v>11:20:09</v>
          </cell>
          <cell r="J1043" t="str">
            <v>ROSSETI_KBR</v>
          </cell>
          <cell r="K1043" t="str">
            <v>Долг за э/э 2654.62 руб. Отключение с 2024-07-08.</v>
          </cell>
          <cell r="L1043" t="str">
            <v>доставлено</v>
          </cell>
        </row>
        <row r="1044">
          <cell r="C1044" t="str">
            <v>79287157144</v>
          </cell>
          <cell r="E1044" t="str">
            <v>2024-07-08 1575.09</v>
          </cell>
          <cell r="F1044" t="str">
            <v>2024-06-07</v>
          </cell>
          <cell r="G1044" t="str">
            <v>11:20:07</v>
          </cell>
          <cell r="H1044" t="str">
            <v>2024-06-07</v>
          </cell>
          <cell r="I1044" t="str">
            <v>11:20:09</v>
          </cell>
          <cell r="J1044" t="str">
            <v>ROSSETI_KBR</v>
          </cell>
          <cell r="K1044" t="str">
            <v>Долг за э/э 1575.09 руб. Отключение с 2024-07-08.</v>
          </cell>
          <cell r="L1044" t="str">
            <v>доставлено</v>
          </cell>
        </row>
        <row r="1045">
          <cell r="C1045" t="str">
            <v>79386937910</v>
          </cell>
          <cell r="E1045" t="str">
            <v>2024-07-08 4279.73</v>
          </cell>
          <cell r="F1045" t="str">
            <v>2024-06-07</v>
          </cell>
          <cell r="G1045" t="str">
            <v>11:20:07</v>
          </cell>
          <cell r="H1045" t="str">
            <v>2024-06-07</v>
          </cell>
          <cell r="I1045" t="str">
            <v>11:20:09</v>
          </cell>
          <cell r="J1045" t="str">
            <v>ROSSETI_KBR</v>
          </cell>
          <cell r="K1045" t="str">
            <v>Долг за э/э 4279.73 руб. Отключение с 2024-07-08.</v>
          </cell>
          <cell r="L1045" t="str">
            <v>доставлено</v>
          </cell>
        </row>
        <row r="1046">
          <cell r="C1046" t="str">
            <v>79626508248</v>
          </cell>
          <cell r="E1046" t="str">
            <v>2024-07-08 2021.07</v>
          </cell>
          <cell r="F1046" t="str">
            <v>2024-06-07</v>
          </cell>
          <cell r="G1046" t="str">
            <v>11:20:07</v>
          </cell>
          <cell r="H1046" t="str">
            <v>2024-06-07</v>
          </cell>
          <cell r="I1046" t="str">
            <v>11:20:09</v>
          </cell>
          <cell r="J1046" t="str">
            <v>ROSSETI_KBR</v>
          </cell>
          <cell r="K1046" t="str">
            <v>Долг за э/э 2021.07 руб. Отключение с 2024-07-08.</v>
          </cell>
          <cell r="L1046" t="str">
            <v>доставлено</v>
          </cell>
        </row>
        <row r="1047">
          <cell r="C1047" t="str">
            <v>79287173189</v>
          </cell>
          <cell r="E1047" t="str">
            <v>2024-07-08 2242.28</v>
          </cell>
          <cell r="F1047" t="str">
            <v>2024-06-07</v>
          </cell>
          <cell r="G1047" t="str">
            <v>11:20:07</v>
          </cell>
          <cell r="H1047" t="str">
            <v>2024-06-07</v>
          </cell>
          <cell r="I1047" t="str">
            <v>11:20:09</v>
          </cell>
          <cell r="J1047" t="str">
            <v>ROSSETI_KBR</v>
          </cell>
          <cell r="K1047" t="str">
            <v>Долг за э/э 2242.28 руб. Отключение с 2024-07-08.</v>
          </cell>
          <cell r="L1047" t="str">
            <v>доставлено</v>
          </cell>
        </row>
        <row r="1048">
          <cell r="C1048" t="str">
            <v>79287158753</v>
          </cell>
          <cell r="E1048" t="str">
            <v>2024-07-08 3757.79</v>
          </cell>
          <cell r="F1048" t="str">
            <v>2024-06-07</v>
          </cell>
          <cell r="G1048" t="str">
            <v>11:20:07</v>
          </cell>
          <cell r="H1048" t="str">
            <v>2024-06-07</v>
          </cell>
          <cell r="I1048" t="str">
            <v>11:20:09</v>
          </cell>
          <cell r="J1048" t="str">
            <v>ROSSETI_KBR</v>
          </cell>
          <cell r="K1048" t="str">
            <v>Долг за э/э 3757.79 руб. Отключение с 2024-07-08.</v>
          </cell>
          <cell r="L1048" t="str">
            <v>доставлено</v>
          </cell>
        </row>
        <row r="1049">
          <cell r="C1049" t="str">
            <v>79287121500</v>
          </cell>
          <cell r="E1049" t="str">
            <v>2024-07-08 2146.13</v>
          </cell>
          <cell r="F1049" t="str">
            <v>2024-06-07</v>
          </cell>
          <cell r="G1049" t="str">
            <v>11:20:07</v>
          </cell>
          <cell r="H1049" t="str">
            <v>2024-06-07</v>
          </cell>
          <cell r="I1049" t="str">
            <v>11:20:10</v>
          </cell>
          <cell r="J1049" t="str">
            <v>ROSSETI_KBR</v>
          </cell>
          <cell r="K1049" t="str">
            <v>Долг за э/э 2146.13 руб. Отключение с 2024-07-08.</v>
          </cell>
          <cell r="L1049" t="str">
            <v>доставлено</v>
          </cell>
        </row>
        <row r="1050">
          <cell r="C1050" t="str">
            <v>79389161031</v>
          </cell>
          <cell r="E1050" t="str">
            <v>2024-07-08 2538.83</v>
          </cell>
          <cell r="F1050" t="str">
            <v>2024-06-07</v>
          </cell>
          <cell r="G1050" t="str">
            <v>11:20:07</v>
          </cell>
          <cell r="H1050" t="str">
            <v>2024-06-07</v>
          </cell>
          <cell r="I1050" t="str">
            <v>11:20:10</v>
          </cell>
          <cell r="J1050" t="str">
            <v>ROSSETI_KBR</v>
          </cell>
          <cell r="K1050" t="str">
            <v>Долг за э/э 2538.83 руб. Отключение с 2024-07-08.</v>
          </cell>
          <cell r="L1050" t="str">
            <v>доставлено</v>
          </cell>
        </row>
        <row r="1051">
          <cell r="C1051" t="str">
            <v>79289106797</v>
          </cell>
          <cell r="E1051" t="str">
            <v>2024-07-08 2346.21</v>
          </cell>
          <cell r="F1051" t="str">
            <v>2024-06-07</v>
          </cell>
          <cell r="G1051" t="str">
            <v>11:20:07</v>
          </cell>
          <cell r="H1051" t="str">
            <v>2024-06-07</v>
          </cell>
          <cell r="I1051" t="str">
            <v>11:20:10</v>
          </cell>
          <cell r="J1051" t="str">
            <v>ROSSETI_KBR</v>
          </cell>
          <cell r="K1051" t="str">
            <v>Долг за э/э 2346.21 руб. Отключение с 2024-07-08.</v>
          </cell>
          <cell r="L1051" t="str">
            <v>доставлено</v>
          </cell>
        </row>
        <row r="1052">
          <cell r="C1052" t="str">
            <v>79386944646</v>
          </cell>
          <cell r="E1052" t="str">
            <v>2024-07-08 1844.7</v>
          </cell>
          <cell r="F1052" t="str">
            <v>2024-06-07</v>
          </cell>
          <cell r="G1052" t="str">
            <v>11:20:07</v>
          </cell>
          <cell r="H1052" t="str">
            <v>2024-06-07</v>
          </cell>
          <cell r="I1052" t="str">
            <v>11:20:10</v>
          </cell>
          <cell r="J1052" t="str">
            <v>ROSSETI_KBR</v>
          </cell>
          <cell r="K1052" t="str">
            <v>Долг за э/э 1844.7 руб. Отключение с 2024-07-08.</v>
          </cell>
          <cell r="L1052" t="str">
            <v>доставлено</v>
          </cell>
        </row>
        <row r="1053">
          <cell r="C1053" t="str">
            <v>79387002019</v>
          </cell>
          <cell r="E1053" t="str">
            <v>2024-07-08 3221.28</v>
          </cell>
          <cell r="F1053" t="str">
            <v>2024-06-07</v>
          </cell>
          <cell r="G1053" t="str">
            <v>11:20:07</v>
          </cell>
          <cell r="H1053" t="str">
            <v>2024-06-07</v>
          </cell>
          <cell r="I1053" t="str">
            <v>11:20:10</v>
          </cell>
          <cell r="J1053" t="str">
            <v>ROSSETI_KBR</v>
          </cell>
          <cell r="K1053" t="str">
            <v>Долг за э/э 3221.28 руб. Отключение с 2024-07-08.</v>
          </cell>
          <cell r="L1053" t="str">
            <v>доставлено</v>
          </cell>
        </row>
        <row r="1054">
          <cell r="C1054" t="str">
            <v>79640346858</v>
          </cell>
          <cell r="E1054" t="str">
            <v>2024-07-08 1688.61</v>
          </cell>
          <cell r="F1054" t="str">
            <v>2024-06-07</v>
          </cell>
          <cell r="G1054" t="str">
            <v>11:20:07</v>
          </cell>
          <cell r="H1054" t="str">
            <v>2024-06-07</v>
          </cell>
          <cell r="I1054" t="str">
            <v>11:20:10</v>
          </cell>
          <cell r="J1054" t="str">
            <v>ROSSETI_KBR</v>
          </cell>
          <cell r="K1054" t="str">
            <v>Долг за э/э 1688.61 руб. Отключение с 2024-07-08.</v>
          </cell>
          <cell r="L1054" t="str">
            <v>доставлено</v>
          </cell>
        </row>
        <row r="1055">
          <cell r="C1055" t="str">
            <v>79389174499</v>
          </cell>
          <cell r="E1055" t="str">
            <v>2024-07-08 1798.11</v>
          </cell>
          <cell r="F1055" t="str">
            <v>2024-06-07</v>
          </cell>
          <cell r="G1055" t="str">
            <v>11:20:07</v>
          </cell>
          <cell r="H1055" t="str">
            <v>2024-06-07</v>
          </cell>
          <cell r="I1055" t="str">
            <v>11:20:10</v>
          </cell>
          <cell r="J1055" t="str">
            <v>ROSSETI_KBR</v>
          </cell>
          <cell r="K1055" t="str">
            <v>Долг за э/э 1798.11 руб. Отключение с 2024-07-08.</v>
          </cell>
          <cell r="L1055" t="str">
            <v>доставлено</v>
          </cell>
        </row>
        <row r="1056">
          <cell r="C1056" t="str">
            <v>79389170066</v>
          </cell>
          <cell r="E1056" t="str">
            <v>2024-07-08 1939.3</v>
          </cell>
          <cell r="F1056" t="str">
            <v>2024-06-07</v>
          </cell>
          <cell r="G1056" t="str">
            <v>11:20:07</v>
          </cell>
          <cell r="H1056" t="str">
            <v>2024-06-07</v>
          </cell>
          <cell r="I1056" t="str">
            <v>11:20:10</v>
          </cell>
          <cell r="J1056" t="str">
            <v>ROSSETI_KBR</v>
          </cell>
          <cell r="K1056" t="str">
            <v>Долг за э/э 1939.3 руб. Отключение с 2024-07-08.</v>
          </cell>
          <cell r="L1056" t="str">
            <v>доставлено</v>
          </cell>
        </row>
        <row r="1057">
          <cell r="C1057" t="str">
            <v>79287160001</v>
          </cell>
          <cell r="E1057" t="str">
            <v>2024-07-08 3512.05</v>
          </cell>
          <cell r="F1057" t="str">
            <v>2024-06-07</v>
          </cell>
          <cell r="G1057" t="str">
            <v>11:20:07</v>
          </cell>
          <cell r="H1057" t="str">
            <v>2024-06-07</v>
          </cell>
          <cell r="I1057" t="str">
            <v>11:20:10</v>
          </cell>
          <cell r="J1057" t="str">
            <v>ROSSETI_KBR</v>
          </cell>
          <cell r="K1057" t="str">
            <v>Долг за э/э 3512.05 руб. Отключение с 2024-07-08.</v>
          </cell>
          <cell r="L1057" t="str">
            <v>доставлено</v>
          </cell>
        </row>
        <row r="1058">
          <cell r="C1058" t="str">
            <v>79287150249</v>
          </cell>
          <cell r="E1058" t="str">
            <v>2024-07-08 2507.73</v>
          </cell>
          <cell r="F1058" t="str">
            <v>2024-06-07</v>
          </cell>
          <cell r="G1058" t="str">
            <v>11:20:07</v>
          </cell>
          <cell r="H1058" t="str">
            <v>2024-06-07</v>
          </cell>
          <cell r="I1058" t="str">
            <v>11:20:10</v>
          </cell>
          <cell r="J1058" t="str">
            <v>ROSSETI_KBR</v>
          </cell>
          <cell r="K1058" t="str">
            <v>Долг за э/э 2507.73 руб. Отключение с 2024-07-08.</v>
          </cell>
          <cell r="L1058" t="str">
            <v>доставлено</v>
          </cell>
        </row>
        <row r="1059">
          <cell r="C1059" t="str">
            <v>79287229009</v>
          </cell>
          <cell r="E1059" t="str">
            <v>2024-07-08 2747.43</v>
          </cell>
          <cell r="F1059" t="str">
            <v>2024-06-07</v>
          </cell>
          <cell r="G1059" t="str">
            <v>11:20:07</v>
          </cell>
          <cell r="H1059" t="str">
            <v>2024-06-07</v>
          </cell>
          <cell r="I1059" t="str">
            <v>11:20:10</v>
          </cell>
          <cell r="J1059" t="str">
            <v>ROSSETI_KBR</v>
          </cell>
          <cell r="K1059" t="str">
            <v>Долг за э/э 2747.43 руб. Отключение с 2024-07-08.</v>
          </cell>
          <cell r="L1059" t="str">
            <v>доставлено</v>
          </cell>
        </row>
        <row r="1060">
          <cell r="C1060" t="str">
            <v>79389131005</v>
          </cell>
          <cell r="E1060" t="str">
            <v>2024-07-08 1438.07</v>
          </cell>
          <cell r="F1060" t="str">
            <v>2024-06-07</v>
          </cell>
          <cell r="G1060" t="str">
            <v>11:20:07</v>
          </cell>
          <cell r="H1060" t="str">
            <v>2024-06-07</v>
          </cell>
          <cell r="I1060" t="str">
            <v>11:20:10</v>
          </cell>
          <cell r="J1060" t="str">
            <v>ROSSETI_KBR</v>
          </cell>
          <cell r="K1060" t="str">
            <v>Долг за э/э 1438.07 руб. Отключение с 2024-07-08.</v>
          </cell>
          <cell r="L1060" t="str">
            <v>доставлено</v>
          </cell>
        </row>
        <row r="1061">
          <cell r="C1061" t="str">
            <v>79389134801</v>
          </cell>
          <cell r="E1061" t="str">
            <v>2024-07-08 3214.01</v>
          </cell>
          <cell r="F1061" t="str">
            <v>2024-06-07</v>
          </cell>
          <cell r="G1061" t="str">
            <v>11:20:07</v>
          </cell>
          <cell r="H1061" t="str">
            <v>2024-06-07</v>
          </cell>
          <cell r="I1061" t="str">
            <v>11:20:10</v>
          </cell>
          <cell r="J1061" t="str">
            <v>ROSSETI_KBR</v>
          </cell>
          <cell r="K1061" t="str">
            <v>Долг за э/э 3214.01 руб. Отключение с 2024-07-08.</v>
          </cell>
          <cell r="L1061" t="str">
            <v>доставлено</v>
          </cell>
        </row>
        <row r="1062">
          <cell r="C1062" t="str">
            <v>79054368828</v>
          </cell>
          <cell r="E1062" t="str">
            <v>2024-07-08 2645.87</v>
          </cell>
          <cell r="F1062" t="str">
            <v>2024-06-07</v>
          </cell>
          <cell r="G1062" t="str">
            <v>11:20:07</v>
          </cell>
          <cell r="H1062" t="str">
            <v>2024-06-07</v>
          </cell>
          <cell r="I1062" t="str">
            <v>11:20:10</v>
          </cell>
          <cell r="J1062" t="str">
            <v>ROSSETI_KBR</v>
          </cell>
          <cell r="K1062" t="str">
            <v>Долг за э/э 2645.87 руб. Отключение с 2024-07-08.</v>
          </cell>
          <cell r="L1062" t="str">
            <v>доставлено</v>
          </cell>
        </row>
        <row r="1063">
          <cell r="C1063" t="str">
            <v>79287130036</v>
          </cell>
          <cell r="E1063" t="str">
            <v>2024-07-08 2256.9</v>
          </cell>
          <cell r="F1063" t="str">
            <v>2024-06-07</v>
          </cell>
          <cell r="G1063" t="str">
            <v>11:20:07</v>
          </cell>
          <cell r="H1063" t="str">
            <v>2024-06-07</v>
          </cell>
          <cell r="I1063" t="str">
            <v>11:20:10</v>
          </cell>
          <cell r="J1063" t="str">
            <v>ROSSETI_KBR</v>
          </cell>
          <cell r="K1063" t="str">
            <v>Долг за э/э 2256.9 руб. Отключение с 2024-07-08.</v>
          </cell>
          <cell r="L1063" t="str">
            <v>доставлено</v>
          </cell>
        </row>
        <row r="1064">
          <cell r="C1064" t="str">
            <v>79287141439</v>
          </cell>
          <cell r="E1064" t="str">
            <v>2024-07-08 1550.21</v>
          </cell>
          <cell r="F1064" t="str">
            <v>2024-06-07</v>
          </cell>
          <cell r="G1064" t="str">
            <v>11:20:07</v>
          </cell>
          <cell r="H1064" t="str">
            <v>2024-06-07</v>
          </cell>
          <cell r="I1064" t="str">
            <v>11:20:10</v>
          </cell>
          <cell r="J1064" t="str">
            <v>ROSSETI_KBR</v>
          </cell>
          <cell r="K1064" t="str">
            <v>Долг за э/э 1550.21 руб. Отключение с 2024-07-08.</v>
          </cell>
          <cell r="L1064" t="str">
            <v>доставлено</v>
          </cell>
        </row>
        <row r="1065">
          <cell r="C1065" t="str">
            <v>79287111534</v>
          </cell>
          <cell r="E1065" t="str">
            <v>2024-07-08 3623.18</v>
          </cell>
          <cell r="F1065" t="str">
            <v>2024-06-07</v>
          </cell>
          <cell r="G1065" t="str">
            <v>11:20:07</v>
          </cell>
          <cell r="H1065" t="str">
            <v>2024-06-07</v>
          </cell>
          <cell r="I1065" t="str">
            <v>11:20:10</v>
          </cell>
          <cell r="J1065" t="str">
            <v>ROSSETI_KBR</v>
          </cell>
          <cell r="K1065" t="str">
            <v>Долг за э/э 3623.18 руб. Отключение с 2024-07-08.</v>
          </cell>
          <cell r="L1065" t="str">
            <v>доставлено</v>
          </cell>
        </row>
        <row r="1066">
          <cell r="C1066" t="str">
            <v>79287137515</v>
          </cell>
          <cell r="E1066" t="str">
            <v>2024-07-08 2558.93</v>
          </cell>
          <cell r="F1066" t="str">
            <v>2024-06-07</v>
          </cell>
          <cell r="G1066" t="str">
            <v>11:20:07</v>
          </cell>
          <cell r="H1066" t="str">
            <v>2024-06-07</v>
          </cell>
          <cell r="I1066" t="str">
            <v>11:20:10</v>
          </cell>
          <cell r="J1066" t="str">
            <v>ROSSETI_KBR</v>
          </cell>
          <cell r="K1066" t="str">
            <v>Долг за э/э 2558.93 руб. Отключение с 2024-07-08.</v>
          </cell>
          <cell r="L1066" t="str">
            <v>доставлено</v>
          </cell>
        </row>
        <row r="1067">
          <cell r="C1067" t="str">
            <v>79287231444</v>
          </cell>
          <cell r="E1067" t="str">
            <v>2024-07-08 1716.99</v>
          </cell>
          <cell r="F1067" t="str">
            <v>2024-06-07</v>
          </cell>
          <cell r="G1067" t="str">
            <v>11:20:07</v>
          </cell>
          <cell r="H1067" t="str">
            <v>2024-06-07</v>
          </cell>
          <cell r="I1067" t="str">
            <v>11:20:11</v>
          </cell>
          <cell r="J1067" t="str">
            <v>ROSSETI_KBR</v>
          </cell>
          <cell r="K1067" t="str">
            <v>Долг за э/э 1716.99 руб. Отключение с 2024-07-08.</v>
          </cell>
          <cell r="L1067" t="str">
            <v>доставлено</v>
          </cell>
        </row>
        <row r="1068">
          <cell r="C1068" t="str">
            <v>79389155105</v>
          </cell>
          <cell r="E1068" t="str">
            <v>2024-07-08 1511</v>
          </cell>
          <cell r="F1068" t="str">
            <v>2024-06-07</v>
          </cell>
          <cell r="G1068" t="str">
            <v>11:20:07</v>
          </cell>
          <cell r="H1068" t="str">
            <v>2024-06-07</v>
          </cell>
          <cell r="I1068" t="str">
            <v>11:20:11</v>
          </cell>
          <cell r="J1068" t="str">
            <v>ROSSETI_KBR</v>
          </cell>
          <cell r="K1068" t="str">
            <v>Долг за э/э 1511 руб. Отключение с 2024-07-08.</v>
          </cell>
          <cell r="L1068" t="str">
            <v>доставлено</v>
          </cell>
        </row>
        <row r="1069">
          <cell r="C1069" t="str">
            <v>79287162227</v>
          </cell>
          <cell r="E1069" t="str">
            <v>2024-07-08 2361.99</v>
          </cell>
          <cell r="F1069" t="str">
            <v>2024-06-07</v>
          </cell>
          <cell r="G1069" t="str">
            <v>11:20:07</v>
          </cell>
          <cell r="H1069" t="str">
            <v>2024-06-07</v>
          </cell>
          <cell r="I1069" t="str">
            <v>11:20:11</v>
          </cell>
          <cell r="J1069" t="str">
            <v>ROSSETI_KBR</v>
          </cell>
          <cell r="K1069" t="str">
            <v>Долг за э/э 2361.99 руб. Отключение с 2024-07-08.</v>
          </cell>
          <cell r="L1069" t="str">
            <v>доставлено</v>
          </cell>
        </row>
        <row r="1070">
          <cell r="C1070" t="str">
            <v>79389145677</v>
          </cell>
          <cell r="E1070" t="str">
            <v>2024-07-08 1664.61</v>
          </cell>
          <cell r="F1070" t="str">
            <v>2024-06-07</v>
          </cell>
          <cell r="G1070" t="str">
            <v>11:20:07</v>
          </cell>
          <cell r="H1070" t="str">
            <v>2024-06-07</v>
          </cell>
          <cell r="I1070" t="str">
            <v>11:20:11</v>
          </cell>
          <cell r="J1070" t="str">
            <v>ROSSETI_KBR</v>
          </cell>
          <cell r="K1070" t="str">
            <v>Долг за э/э 1664.61 руб. Отключение с 2024-07-08.</v>
          </cell>
          <cell r="L1070" t="str">
            <v>доставлено</v>
          </cell>
        </row>
        <row r="1071">
          <cell r="C1071" t="str">
            <v>79286925065</v>
          </cell>
          <cell r="E1071" t="str">
            <v>2024-07-08 1718.85</v>
          </cell>
          <cell r="F1071" t="str">
            <v>2024-06-07</v>
          </cell>
          <cell r="G1071" t="str">
            <v>11:20:07</v>
          </cell>
          <cell r="H1071" t="str">
            <v>2024-06-07</v>
          </cell>
          <cell r="I1071" t="str">
            <v>11:20:11</v>
          </cell>
          <cell r="J1071" t="str">
            <v>ROSSETI_KBR</v>
          </cell>
          <cell r="K1071" t="str">
            <v>Долг за э/э 1718.85 руб. Отключение с 2024-07-08.</v>
          </cell>
          <cell r="L1071" t="str">
            <v>доставлено</v>
          </cell>
        </row>
        <row r="1072">
          <cell r="C1072" t="str">
            <v>79287153707</v>
          </cell>
          <cell r="E1072" t="str">
            <v>2024-07-08 1628.98</v>
          </cell>
          <cell r="F1072" t="str">
            <v>2024-06-07</v>
          </cell>
          <cell r="G1072" t="str">
            <v>11:20:07</v>
          </cell>
          <cell r="H1072" t="str">
            <v>2024-06-07</v>
          </cell>
          <cell r="I1072" t="str">
            <v>11:20:11</v>
          </cell>
          <cell r="J1072" t="str">
            <v>ROSSETI_KBR</v>
          </cell>
          <cell r="K1072" t="str">
            <v>Долг за э/э 1628.98 руб. Отключение с 2024-07-08.</v>
          </cell>
          <cell r="L1072" t="str">
            <v>доставлено</v>
          </cell>
        </row>
        <row r="1073">
          <cell r="C1073" t="str">
            <v>79287159565</v>
          </cell>
          <cell r="E1073" t="str">
            <v>2024-07-08 3017.74</v>
          </cell>
          <cell r="F1073" t="str">
            <v>2024-06-07</v>
          </cell>
          <cell r="G1073" t="str">
            <v>11:20:07</v>
          </cell>
          <cell r="H1073" t="str">
            <v>2024-06-07</v>
          </cell>
          <cell r="I1073" t="str">
            <v>11:20:11</v>
          </cell>
          <cell r="J1073" t="str">
            <v>ROSSETI_KBR</v>
          </cell>
          <cell r="K1073" t="str">
            <v>Долг за э/э 3017.74 руб. Отключение с 2024-07-08.</v>
          </cell>
          <cell r="L1073" t="str">
            <v>доставлено</v>
          </cell>
        </row>
        <row r="1074">
          <cell r="C1074" t="str">
            <v>79054365724</v>
          </cell>
          <cell r="E1074" t="str">
            <v>2024-07-08 3588.87</v>
          </cell>
          <cell r="F1074" t="str">
            <v>2024-06-07</v>
          </cell>
          <cell r="G1074" t="str">
            <v>11:20:07</v>
          </cell>
          <cell r="H1074" t="str">
            <v>2024-06-07</v>
          </cell>
          <cell r="I1074" t="str">
            <v>11:20:11</v>
          </cell>
          <cell r="J1074" t="str">
            <v>ROSSETI_KBR</v>
          </cell>
          <cell r="K1074" t="str">
            <v>Долг за э/э 3588.87 руб. Отключение с 2024-07-08.</v>
          </cell>
          <cell r="L1074" t="str">
            <v>доставлено</v>
          </cell>
        </row>
        <row r="1075">
          <cell r="C1075" t="str">
            <v>79286941326</v>
          </cell>
          <cell r="E1075" t="str">
            <v>2024-07-08 5169.89</v>
          </cell>
          <cell r="F1075" t="str">
            <v>2024-06-07</v>
          </cell>
          <cell r="G1075" t="str">
            <v>11:20:07</v>
          </cell>
          <cell r="H1075" t="str">
            <v>2024-06-07</v>
          </cell>
          <cell r="I1075" t="str">
            <v>11:20:11</v>
          </cell>
          <cell r="J1075" t="str">
            <v>ROSSETI_KBR</v>
          </cell>
          <cell r="K1075" t="str">
            <v>Долг за э/э 5169.89 руб. Отключение с 2024-07-08.</v>
          </cell>
          <cell r="L1075" t="str">
            <v>доставлено</v>
          </cell>
        </row>
        <row r="1076">
          <cell r="C1076" t="str">
            <v>79287121416</v>
          </cell>
          <cell r="E1076" t="str">
            <v>2024-07-08 1513.99</v>
          </cell>
          <cell r="F1076" t="str">
            <v>2024-06-07</v>
          </cell>
          <cell r="G1076" t="str">
            <v>11:20:07</v>
          </cell>
          <cell r="H1076" t="str">
            <v>2024-06-07</v>
          </cell>
          <cell r="I1076" t="str">
            <v>11:20:11</v>
          </cell>
          <cell r="J1076" t="str">
            <v>ROSSETI_KBR</v>
          </cell>
          <cell r="K1076" t="str">
            <v>Долг за э/э 1513.99 руб. Отключение с 2024-07-08.</v>
          </cell>
          <cell r="L1076" t="str">
            <v>доставлено</v>
          </cell>
        </row>
        <row r="1077">
          <cell r="C1077" t="str">
            <v>79674180077</v>
          </cell>
          <cell r="E1077" t="str">
            <v>2024-07-08 1807.03</v>
          </cell>
          <cell r="F1077" t="str">
            <v>2024-06-07</v>
          </cell>
          <cell r="G1077" t="str">
            <v>11:20:07</v>
          </cell>
          <cell r="H1077" t="str">
            <v>2024-06-07</v>
          </cell>
          <cell r="I1077" t="str">
            <v>11:20:11</v>
          </cell>
          <cell r="J1077" t="str">
            <v>ROSSETI_KBR</v>
          </cell>
          <cell r="K1077" t="str">
            <v>Долг за э/э 1807.03 руб. Отключение с 2024-07-08.</v>
          </cell>
          <cell r="L1077" t="str">
            <v>доставлено</v>
          </cell>
        </row>
        <row r="1078">
          <cell r="C1078" t="str">
            <v>79287161007</v>
          </cell>
          <cell r="E1078" t="str">
            <v>2024-07-08 4053.61</v>
          </cell>
          <cell r="F1078" t="str">
            <v>2024-06-07</v>
          </cell>
          <cell r="G1078" t="str">
            <v>11:20:07</v>
          </cell>
          <cell r="H1078" t="str">
            <v>2024-06-07</v>
          </cell>
          <cell r="I1078" t="str">
            <v>11:20:12</v>
          </cell>
          <cell r="J1078" t="str">
            <v>ROSSETI_KBR</v>
          </cell>
          <cell r="K1078" t="str">
            <v>Долг за э/э 4053.61 руб. Отключение с 2024-07-08.</v>
          </cell>
          <cell r="L1078" t="str">
            <v>доставлено</v>
          </cell>
        </row>
        <row r="1079">
          <cell r="C1079" t="str">
            <v>79389155488</v>
          </cell>
          <cell r="E1079" t="str">
            <v>2024-07-08 2164.37</v>
          </cell>
          <cell r="F1079" t="str">
            <v>2024-06-07</v>
          </cell>
          <cell r="G1079" t="str">
            <v>11:20:07</v>
          </cell>
          <cell r="H1079" t="str">
            <v>2024-06-07</v>
          </cell>
          <cell r="I1079" t="str">
            <v>11:20:12</v>
          </cell>
          <cell r="J1079" t="str">
            <v>ROSSETI_KBR</v>
          </cell>
          <cell r="K1079" t="str">
            <v>Долг за э/э 2164.37 руб. Отключение с 2024-07-08.</v>
          </cell>
          <cell r="L1079" t="str">
            <v>доставлено</v>
          </cell>
        </row>
        <row r="1080">
          <cell r="C1080" t="str">
            <v>79287154586</v>
          </cell>
          <cell r="E1080" t="str">
            <v>2024-07-08 1409.65</v>
          </cell>
          <cell r="F1080" t="str">
            <v>2024-06-07</v>
          </cell>
          <cell r="G1080" t="str">
            <v>11:20:07</v>
          </cell>
          <cell r="H1080" t="str">
            <v>2024-06-07</v>
          </cell>
          <cell r="I1080" t="str">
            <v>11:20:12</v>
          </cell>
          <cell r="J1080" t="str">
            <v>ROSSETI_KBR</v>
          </cell>
          <cell r="K1080" t="str">
            <v>Долг за э/э 1409.65 руб. Отключение с 2024-07-08.</v>
          </cell>
          <cell r="L1080" t="str">
            <v>доставлено</v>
          </cell>
        </row>
        <row r="1081">
          <cell r="C1081" t="str">
            <v>79287146805</v>
          </cell>
          <cell r="E1081" t="str">
            <v>2024-07-08 4266.09</v>
          </cell>
          <cell r="F1081" t="str">
            <v>2024-06-07</v>
          </cell>
          <cell r="G1081" t="str">
            <v>11:20:07</v>
          </cell>
          <cell r="H1081" t="str">
            <v>2024-06-07</v>
          </cell>
          <cell r="I1081" t="str">
            <v>11:20:12</v>
          </cell>
          <cell r="J1081" t="str">
            <v>ROSSETI_KBR</v>
          </cell>
          <cell r="K1081" t="str">
            <v>Долг за э/э 4266.09 руб. Отключение с 2024-07-08.</v>
          </cell>
          <cell r="L1081" t="str">
            <v>доставлено</v>
          </cell>
        </row>
        <row r="1082">
          <cell r="C1082" t="str">
            <v>79287147041</v>
          </cell>
          <cell r="E1082" t="str">
            <v>2024-07-08 2180.53</v>
          </cell>
          <cell r="F1082" t="str">
            <v>2024-06-07</v>
          </cell>
          <cell r="G1082" t="str">
            <v>11:20:07</v>
          </cell>
          <cell r="H1082" t="str">
            <v>2024-06-07</v>
          </cell>
          <cell r="I1082" t="str">
            <v>11:20:12</v>
          </cell>
          <cell r="J1082" t="str">
            <v>ROSSETI_KBR</v>
          </cell>
          <cell r="K1082" t="str">
            <v>Долг за э/э 2180.53 руб. Отключение с 2024-07-08.</v>
          </cell>
          <cell r="L1082" t="str">
            <v>доставлено</v>
          </cell>
        </row>
        <row r="1083">
          <cell r="C1083" t="str">
            <v>79287158662</v>
          </cell>
          <cell r="E1083" t="str">
            <v>2024-07-08 1502.74</v>
          </cell>
          <cell r="F1083" t="str">
            <v>2024-06-07</v>
          </cell>
          <cell r="G1083" t="str">
            <v>11:20:07</v>
          </cell>
          <cell r="H1083" t="str">
            <v>2024-06-07</v>
          </cell>
          <cell r="I1083" t="str">
            <v>11:20:12</v>
          </cell>
          <cell r="J1083" t="str">
            <v>ROSSETI_KBR</v>
          </cell>
          <cell r="K1083" t="str">
            <v>Долг за э/э 1502.74 руб. Отключение с 2024-07-08.</v>
          </cell>
          <cell r="L1083" t="str">
            <v>доставлено</v>
          </cell>
        </row>
        <row r="1084">
          <cell r="C1084" t="str">
            <v>79287112526</v>
          </cell>
          <cell r="E1084" t="str">
            <v>2024-07-08 3462.32</v>
          </cell>
          <cell r="F1084" t="str">
            <v>2024-06-07</v>
          </cell>
          <cell r="G1084" t="str">
            <v>11:20:07</v>
          </cell>
          <cell r="H1084" t="str">
            <v>2024-06-07</v>
          </cell>
          <cell r="I1084" t="str">
            <v>11:20:13</v>
          </cell>
          <cell r="J1084" t="str">
            <v>ROSSETI_KBR</v>
          </cell>
          <cell r="K1084" t="str">
            <v>Долг за э/э 3462.32 руб. Отключение с 2024-07-08.</v>
          </cell>
          <cell r="L1084" t="str">
            <v>доставлено</v>
          </cell>
        </row>
        <row r="1085">
          <cell r="C1085" t="str">
            <v>79386949465</v>
          </cell>
          <cell r="E1085" t="str">
            <v>2024-07-08 1621.9</v>
          </cell>
          <cell r="F1085" t="str">
            <v>2024-06-07</v>
          </cell>
          <cell r="G1085" t="str">
            <v>11:20:07</v>
          </cell>
          <cell r="H1085" t="str">
            <v>2024-06-07</v>
          </cell>
          <cell r="I1085" t="str">
            <v>11:20:14</v>
          </cell>
          <cell r="J1085" t="str">
            <v>ROSSETI_KBR</v>
          </cell>
          <cell r="K1085" t="str">
            <v>Долг за э/э 1621.9 руб. Отключение с 2024-07-08.</v>
          </cell>
          <cell r="L1085" t="str">
            <v>доставлено</v>
          </cell>
        </row>
        <row r="1086">
          <cell r="C1086" t="str">
            <v>79061894984</v>
          </cell>
          <cell r="E1086" t="str">
            <v>2024-07-08 2040.56</v>
          </cell>
          <cell r="F1086" t="str">
            <v>2024-06-07</v>
          </cell>
          <cell r="G1086" t="str">
            <v>11:20:07</v>
          </cell>
          <cell r="H1086" t="str">
            <v>2024-06-07</v>
          </cell>
          <cell r="I1086" t="str">
            <v>11:20:15</v>
          </cell>
          <cell r="J1086" t="str">
            <v>ROSSETI_KBR</v>
          </cell>
          <cell r="K1086" t="str">
            <v>Долг за э/э 2040.56 руб. Отключение с 2024-07-08.</v>
          </cell>
          <cell r="L1086" t="str">
            <v>доставлено</v>
          </cell>
        </row>
        <row r="1087">
          <cell r="C1087" t="str">
            <v>79034918141</v>
          </cell>
          <cell r="E1087" t="str">
            <v>2024-07-08 1934.57</v>
          </cell>
          <cell r="F1087" t="str">
            <v>2024-06-07</v>
          </cell>
          <cell r="G1087" t="str">
            <v>11:20:07</v>
          </cell>
          <cell r="H1087" t="str">
            <v>2024-06-07</v>
          </cell>
          <cell r="I1087" t="str">
            <v>11:20:15</v>
          </cell>
          <cell r="J1087" t="str">
            <v>ROSSETI_KBR</v>
          </cell>
          <cell r="K1087" t="str">
            <v>Долг за э/э 1934.57 руб. Отключение с 2024-07-08.</v>
          </cell>
          <cell r="L1087" t="str">
            <v>доставлено</v>
          </cell>
        </row>
        <row r="1088">
          <cell r="C1088" t="str">
            <v>79034926211</v>
          </cell>
          <cell r="E1088" t="str">
            <v>2024-07-08 2771.78</v>
          </cell>
          <cell r="F1088" t="str">
            <v>2024-06-07</v>
          </cell>
          <cell r="G1088" t="str">
            <v>11:20:07</v>
          </cell>
          <cell r="H1088" t="str">
            <v>2024-06-07</v>
          </cell>
          <cell r="I1088" t="str">
            <v>11:20:15</v>
          </cell>
          <cell r="J1088" t="str">
            <v>ROSSETI_KBR</v>
          </cell>
          <cell r="K1088" t="str">
            <v>Долг за э/э 2771.78 руб. Отключение с 2024-07-08.</v>
          </cell>
          <cell r="L1088" t="str">
            <v>доставлено</v>
          </cell>
        </row>
        <row r="1089">
          <cell r="C1089" t="str">
            <v>79054144262</v>
          </cell>
          <cell r="E1089" t="str">
            <v>2024-07-08 1627.28</v>
          </cell>
          <cell r="F1089" t="str">
            <v>2024-06-07</v>
          </cell>
          <cell r="G1089" t="str">
            <v>11:20:07</v>
          </cell>
          <cell r="H1089" t="str">
            <v>2024-06-07</v>
          </cell>
          <cell r="I1089" t="str">
            <v>11:20:15</v>
          </cell>
          <cell r="J1089" t="str">
            <v>ROSSETI_KBR</v>
          </cell>
          <cell r="K1089" t="str">
            <v>Долг за э/э 1627.28 руб. Отключение с 2024-07-08.</v>
          </cell>
          <cell r="L1089" t="str">
            <v>доставлено</v>
          </cell>
        </row>
        <row r="1090">
          <cell r="C1090" t="str">
            <v>79034959999</v>
          </cell>
          <cell r="E1090" t="str">
            <v>2024-07-08 2298.78</v>
          </cell>
          <cell r="F1090" t="str">
            <v>2024-06-07</v>
          </cell>
          <cell r="G1090" t="str">
            <v>11:20:07</v>
          </cell>
          <cell r="H1090" t="str">
            <v>2024-06-07</v>
          </cell>
          <cell r="I1090" t="str">
            <v>11:20:15</v>
          </cell>
          <cell r="J1090" t="str">
            <v>ROSSETI_KBR</v>
          </cell>
          <cell r="K1090" t="str">
            <v>Долг за э/э 2298.78 руб. Отключение с 2024-07-08.</v>
          </cell>
          <cell r="L1090" t="str">
            <v>доставлено</v>
          </cell>
        </row>
        <row r="1091">
          <cell r="C1091" t="str">
            <v>79034951064</v>
          </cell>
          <cell r="E1091" t="str">
            <v>2024-07-08 2060.91</v>
          </cell>
          <cell r="F1091" t="str">
            <v>2024-06-07</v>
          </cell>
          <cell r="G1091" t="str">
            <v>11:20:07</v>
          </cell>
          <cell r="H1091" t="str">
            <v>2024-06-07</v>
          </cell>
          <cell r="I1091" t="str">
            <v>11:20:15</v>
          </cell>
          <cell r="J1091" t="str">
            <v>ROSSETI_KBR</v>
          </cell>
          <cell r="K1091" t="str">
            <v>Долг за э/э 2060.91 руб. Отключение с 2024-07-08.</v>
          </cell>
          <cell r="L1091" t="str">
            <v>доставлено</v>
          </cell>
        </row>
        <row r="1092">
          <cell r="C1092" t="str">
            <v>79054374375</v>
          </cell>
          <cell r="E1092" t="str">
            <v>2024-07-08 1688.61</v>
          </cell>
          <cell r="F1092" t="str">
            <v>2024-06-07</v>
          </cell>
          <cell r="G1092" t="str">
            <v>11:20:07</v>
          </cell>
          <cell r="H1092" t="str">
            <v>2024-06-07</v>
          </cell>
          <cell r="I1092" t="str">
            <v>11:20:16</v>
          </cell>
          <cell r="J1092" t="str">
            <v>ROSSETI_KBR</v>
          </cell>
          <cell r="K1092" t="str">
            <v>Долг за э/э 1688.61 руб. Отключение с 2024-07-08.</v>
          </cell>
          <cell r="L1092" t="str">
            <v>доставлено</v>
          </cell>
        </row>
        <row r="1093">
          <cell r="C1093" t="str">
            <v>79034953550</v>
          </cell>
          <cell r="E1093" t="str">
            <v>2024-07-08 2284.15</v>
          </cell>
          <cell r="F1093" t="str">
            <v>2024-06-07</v>
          </cell>
          <cell r="G1093" t="str">
            <v>11:20:07</v>
          </cell>
          <cell r="H1093" t="str">
            <v>2024-06-07</v>
          </cell>
          <cell r="I1093" t="str">
            <v>11:20:16</v>
          </cell>
          <cell r="J1093" t="str">
            <v>ROSSETI_KBR</v>
          </cell>
          <cell r="K1093" t="str">
            <v>Долг за э/э 2284.15 руб. Отключение с 2024-07-08.</v>
          </cell>
          <cell r="L1093" t="str">
            <v>доставлено</v>
          </cell>
        </row>
        <row r="1094">
          <cell r="C1094" t="str">
            <v>79061894929</v>
          </cell>
          <cell r="E1094" t="str">
            <v>2024-07-08 1570.36</v>
          </cell>
          <cell r="F1094" t="str">
            <v>2024-06-07</v>
          </cell>
          <cell r="G1094" t="str">
            <v>11:20:07</v>
          </cell>
          <cell r="H1094" t="str">
            <v>2024-06-07</v>
          </cell>
          <cell r="I1094" t="str">
            <v>11:20:17</v>
          </cell>
          <cell r="J1094" t="str">
            <v>ROSSETI_KBR</v>
          </cell>
          <cell r="K1094" t="str">
            <v>Долг за э/э 1570.36 руб. Отключение с 2024-07-08.</v>
          </cell>
          <cell r="L1094" t="str">
            <v>доставлено</v>
          </cell>
        </row>
        <row r="1095">
          <cell r="C1095" t="str">
            <v>79287182087</v>
          </cell>
          <cell r="E1095" t="str">
            <v>2024-07-08 2265.67</v>
          </cell>
          <cell r="F1095" t="str">
            <v>2024-06-07</v>
          </cell>
          <cell r="G1095" t="str">
            <v>11:20:07</v>
          </cell>
          <cell r="H1095" t="str">
            <v>2024-06-07</v>
          </cell>
          <cell r="I1095" t="str">
            <v>11:20:17</v>
          </cell>
          <cell r="J1095" t="str">
            <v>ROSSETI_KBR</v>
          </cell>
          <cell r="K1095" t="str">
            <v>Долг за э/э 2265.67 руб. Отключение с 2024-07-08.</v>
          </cell>
          <cell r="L1095" t="str">
            <v>доставлено</v>
          </cell>
        </row>
        <row r="1096">
          <cell r="C1096" t="str">
            <v>79287120853</v>
          </cell>
          <cell r="E1096" t="str">
            <v>2024-07-08 2439.96</v>
          </cell>
          <cell r="F1096" t="str">
            <v>2024-06-07</v>
          </cell>
          <cell r="G1096" t="str">
            <v>11:20:07</v>
          </cell>
          <cell r="H1096" t="str">
            <v>2024-06-07</v>
          </cell>
          <cell r="I1096" t="str">
            <v>11:20:17</v>
          </cell>
          <cell r="J1096" t="str">
            <v>ROSSETI_KBR</v>
          </cell>
          <cell r="K1096" t="str">
            <v>Долг за э/э 2439.96 руб. Отключение с 2024-07-08.</v>
          </cell>
          <cell r="L1096" t="str">
            <v>доставлено</v>
          </cell>
        </row>
        <row r="1097">
          <cell r="C1097" t="str">
            <v>79034935958</v>
          </cell>
          <cell r="E1097" t="str">
            <v>2024-07-08 1825.04</v>
          </cell>
          <cell r="F1097" t="str">
            <v>2024-06-07</v>
          </cell>
          <cell r="G1097" t="str">
            <v>11:20:07</v>
          </cell>
          <cell r="H1097" t="str">
            <v>2024-06-07</v>
          </cell>
          <cell r="I1097" t="str">
            <v>11:20:18</v>
          </cell>
          <cell r="J1097" t="str">
            <v>ROSSETI_KBR</v>
          </cell>
          <cell r="K1097" t="str">
            <v>Долг за э/э 1825.04 руб. Отключение с 2024-07-08.</v>
          </cell>
          <cell r="L1097" t="str">
            <v>доставлено</v>
          </cell>
        </row>
        <row r="1098">
          <cell r="C1098" t="str">
            <v>79034970800</v>
          </cell>
          <cell r="E1098" t="str">
            <v>2024-07-08 4485.05</v>
          </cell>
          <cell r="F1098" t="str">
            <v>2024-06-07</v>
          </cell>
          <cell r="G1098" t="str">
            <v>11:20:07</v>
          </cell>
          <cell r="H1098" t="str">
            <v>2024-06-07</v>
          </cell>
          <cell r="I1098" t="str">
            <v>11:20:18</v>
          </cell>
          <cell r="J1098" t="str">
            <v>ROSSETI_KBR</v>
          </cell>
          <cell r="K1098" t="str">
            <v>Долг за э/э 4485.05 руб. Отключение с 2024-07-08.</v>
          </cell>
          <cell r="L1098" t="str">
            <v>доставлено</v>
          </cell>
        </row>
        <row r="1099">
          <cell r="C1099" t="str">
            <v>79034950007</v>
          </cell>
          <cell r="E1099" t="str">
            <v>2024-07-08 2000.41</v>
          </cell>
          <cell r="F1099" t="str">
            <v>2024-06-07</v>
          </cell>
          <cell r="G1099" t="str">
            <v>11:20:07</v>
          </cell>
          <cell r="H1099" t="str">
            <v>2024-06-07</v>
          </cell>
          <cell r="I1099" t="str">
            <v>11:20:18</v>
          </cell>
          <cell r="J1099" t="str">
            <v>ROSSETI_KBR</v>
          </cell>
          <cell r="K1099" t="str">
            <v>Долг за э/э 2000.41 руб. Отключение с 2024-07-08.</v>
          </cell>
          <cell r="L1099" t="str">
            <v>доставлено</v>
          </cell>
        </row>
        <row r="1100">
          <cell r="C1100" t="str">
            <v>79054356659</v>
          </cell>
          <cell r="E1100" t="str">
            <v>2024-07-08 1883.56</v>
          </cell>
          <cell r="F1100" t="str">
            <v>2024-06-07</v>
          </cell>
          <cell r="G1100" t="str">
            <v>11:20:07</v>
          </cell>
          <cell r="H1100" t="str">
            <v>2024-06-07</v>
          </cell>
          <cell r="I1100" t="str">
            <v>11:20:18</v>
          </cell>
          <cell r="J1100" t="str">
            <v>ROSSETI_KBR</v>
          </cell>
          <cell r="K1100" t="str">
            <v>Долг за э/э 1883.56 руб. Отключение с 2024-07-08.</v>
          </cell>
          <cell r="L1100" t="str">
            <v>доставлено</v>
          </cell>
        </row>
        <row r="1101">
          <cell r="C1101" t="str">
            <v>79054375769</v>
          </cell>
          <cell r="E1101" t="str">
            <v>2024-07-08 2279.86</v>
          </cell>
          <cell r="F1101" t="str">
            <v>2024-06-07</v>
          </cell>
          <cell r="G1101" t="str">
            <v>11:20:07</v>
          </cell>
          <cell r="H1101" t="str">
            <v>2024-06-07</v>
          </cell>
          <cell r="I1101" t="str">
            <v>11:20:18</v>
          </cell>
          <cell r="J1101" t="str">
            <v>ROSSETI_KBR</v>
          </cell>
          <cell r="K1101" t="str">
            <v>Долг за э/э 2279.86 руб. Отключение с 2024-07-08.</v>
          </cell>
          <cell r="L1101" t="str">
            <v>доставлено</v>
          </cell>
        </row>
        <row r="1102">
          <cell r="C1102" t="str">
            <v>79034949881</v>
          </cell>
          <cell r="E1102" t="str">
            <v>2024-07-08 1688.61</v>
          </cell>
          <cell r="F1102" t="str">
            <v>2024-06-07</v>
          </cell>
          <cell r="G1102" t="str">
            <v>11:20:07</v>
          </cell>
          <cell r="H1102" t="str">
            <v>2024-06-07</v>
          </cell>
          <cell r="I1102" t="str">
            <v>11:20:18</v>
          </cell>
          <cell r="J1102" t="str">
            <v>ROSSETI_KBR</v>
          </cell>
          <cell r="K1102" t="str">
            <v>Долг за э/э 1688.61 руб. Отключение с 2024-07-08.</v>
          </cell>
          <cell r="L1102" t="str">
            <v>доставлено</v>
          </cell>
        </row>
        <row r="1103">
          <cell r="C1103" t="str">
            <v>79034951061</v>
          </cell>
          <cell r="E1103" t="str">
            <v>2024-07-08 1770.47</v>
          </cell>
          <cell r="F1103" t="str">
            <v>2024-06-07</v>
          </cell>
          <cell r="G1103" t="str">
            <v>11:20:07</v>
          </cell>
          <cell r="H1103" t="str">
            <v>2024-06-07</v>
          </cell>
          <cell r="I1103" t="str">
            <v>11:20:18</v>
          </cell>
          <cell r="J1103" t="str">
            <v>ROSSETI_KBR</v>
          </cell>
          <cell r="K1103" t="str">
            <v>Долг за э/э 1770.47 руб. Отключение с 2024-07-08.</v>
          </cell>
          <cell r="L1103" t="str">
            <v>доставлено</v>
          </cell>
        </row>
        <row r="1104">
          <cell r="C1104" t="str">
            <v>79061890838</v>
          </cell>
          <cell r="E1104" t="str">
            <v>2024-07-08 2038.88</v>
          </cell>
          <cell r="F1104" t="str">
            <v>2024-06-07</v>
          </cell>
          <cell r="G1104" t="str">
            <v>11:20:07</v>
          </cell>
          <cell r="H1104" t="str">
            <v>2024-06-07</v>
          </cell>
          <cell r="I1104" t="str">
            <v>11:20:18</v>
          </cell>
          <cell r="J1104" t="str">
            <v>ROSSETI_KBR</v>
          </cell>
          <cell r="K1104" t="str">
            <v>Долг за э/э 2038.88 руб. Отключение с 2024-07-08.</v>
          </cell>
          <cell r="L1104" t="str">
            <v>доставлено</v>
          </cell>
        </row>
        <row r="1105">
          <cell r="C1105" t="str">
            <v>79034920060</v>
          </cell>
          <cell r="E1105" t="str">
            <v>2024-07-08 2048.09</v>
          </cell>
          <cell r="F1105" t="str">
            <v>2024-06-07</v>
          </cell>
          <cell r="G1105" t="str">
            <v>11:20:07</v>
          </cell>
          <cell r="H1105" t="str">
            <v>2024-06-07</v>
          </cell>
          <cell r="I1105" t="str">
            <v>11:20:18</v>
          </cell>
          <cell r="J1105" t="str">
            <v>ROSSETI_KBR</v>
          </cell>
          <cell r="K1105" t="str">
            <v>Долг за э/э 2048.09 руб. Отключение с 2024-07-08.</v>
          </cell>
          <cell r="L1105" t="str">
            <v>доставлено</v>
          </cell>
        </row>
        <row r="1106">
          <cell r="C1106" t="str">
            <v>79054370448</v>
          </cell>
          <cell r="E1106" t="str">
            <v>2024-07-08 1572.11</v>
          </cell>
          <cell r="F1106" t="str">
            <v>2024-06-07</v>
          </cell>
          <cell r="G1106" t="str">
            <v>11:20:07</v>
          </cell>
          <cell r="H1106" t="str">
            <v>2024-06-07</v>
          </cell>
          <cell r="I1106" t="str">
            <v>11:20:18</v>
          </cell>
          <cell r="J1106" t="str">
            <v>ROSSETI_KBR</v>
          </cell>
          <cell r="K1106" t="str">
            <v>Долг за э/э 1572.11 руб. Отключение с 2024-07-08.</v>
          </cell>
          <cell r="L1106" t="str">
            <v>доставлено</v>
          </cell>
        </row>
        <row r="1107">
          <cell r="C1107" t="str">
            <v>79061860044</v>
          </cell>
          <cell r="E1107" t="str">
            <v>2024-07-08 3216.4</v>
          </cell>
          <cell r="F1107" t="str">
            <v>2024-06-07</v>
          </cell>
          <cell r="G1107" t="str">
            <v>11:20:07</v>
          </cell>
          <cell r="H1107" t="str">
            <v>2024-06-07</v>
          </cell>
          <cell r="I1107" t="str">
            <v>11:20:18</v>
          </cell>
          <cell r="J1107" t="str">
            <v>ROSSETI_KBR</v>
          </cell>
          <cell r="K1107" t="str">
            <v>Долг за э/э 3216.4 руб. Отключение с 2024-07-08.</v>
          </cell>
          <cell r="L1107" t="str">
            <v>доставлено</v>
          </cell>
        </row>
        <row r="1108">
          <cell r="C1108" t="str">
            <v>79034944949</v>
          </cell>
          <cell r="E1108" t="str">
            <v>2024-07-08 2063.07</v>
          </cell>
          <cell r="F1108" t="str">
            <v>2024-06-07</v>
          </cell>
          <cell r="G1108" t="str">
            <v>11:20:07</v>
          </cell>
          <cell r="H1108" t="str">
            <v>2024-06-07</v>
          </cell>
          <cell r="I1108" t="str">
            <v>11:20:18</v>
          </cell>
          <cell r="J1108" t="str">
            <v>ROSSETI_KBR</v>
          </cell>
          <cell r="K1108" t="str">
            <v>Долг за э/э 2063.07 руб. Отключение с 2024-07-08.</v>
          </cell>
          <cell r="L1108" t="str">
            <v>доставлено</v>
          </cell>
        </row>
        <row r="1109">
          <cell r="C1109" t="str">
            <v>79054376322</v>
          </cell>
          <cell r="E1109" t="str">
            <v>2024-07-08 1797.33</v>
          </cell>
          <cell r="F1109" t="str">
            <v>2024-06-07</v>
          </cell>
          <cell r="G1109" t="str">
            <v>11:20:07</v>
          </cell>
          <cell r="H1109" t="str">
            <v>2024-06-07</v>
          </cell>
          <cell r="I1109" t="str">
            <v>11:20:18</v>
          </cell>
          <cell r="J1109" t="str">
            <v>ROSSETI_KBR</v>
          </cell>
          <cell r="K1109" t="str">
            <v>Долг за э/э 1797.33 руб. Отключение с 2024-07-08.</v>
          </cell>
          <cell r="L1109" t="str">
            <v>доставлено</v>
          </cell>
        </row>
        <row r="1110">
          <cell r="C1110" t="str">
            <v>79034929110</v>
          </cell>
          <cell r="E1110" t="str">
            <v>2024-07-08 1920.38</v>
          </cell>
          <cell r="F1110" t="str">
            <v>2024-06-07</v>
          </cell>
          <cell r="G1110" t="str">
            <v>11:20:07</v>
          </cell>
          <cell r="H1110" t="str">
            <v>2024-06-07</v>
          </cell>
          <cell r="I1110" t="str">
            <v>11:20:18</v>
          </cell>
          <cell r="J1110" t="str">
            <v>ROSSETI_KBR</v>
          </cell>
          <cell r="K1110" t="str">
            <v>Долг за э/э 1920.38 руб. Отключение с 2024-07-08.</v>
          </cell>
          <cell r="L1110" t="str">
            <v>доставлено</v>
          </cell>
        </row>
        <row r="1111">
          <cell r="C1111" t="str">
            <v>79034967709</v>
          </cell>
          <cell r="E1111" t="str">
            <v>2024-07-08 2409.04</v>
          </cell>
          <cell r="F1111" t="str">
            <v>2024-06-07</v>
          </cell>
          <cell r="G1111" t="str">
            <v>11:20:07</v>
          </cell>
          <cell r="H1111" t="str">
            <v>2024-06-07</v>
          </cell>
          <cell r="I1111" t="str">
            <v>11:20:18</v>
          </cell>
          <cell r="J1111" t="str">
            <v>ROSSETI_KBR</v>
          </cell>
          <cell r="K1111" t="str">
            <v>Долг за э/э 2409.04 руб. Отключение с 2024-07-08.</v>
          </cell>
          <cell r="L1111" t="str">
            <v>доставлено</v>
          </cell>
        </row>
        <row r="1112">
          <cell r="C1112" t="str">
            <v>79034929394</v>
          </cell>
          <cell r="E1112" t="str">
            <v>2024-07-08 2155.43</v>
          </cell>
          <cell r="F1112" t="str">
            <v>2024-06-07</v>
          </cell>
          <cell r="G1112" t="str">
            <v>11:20:07</v>
          </cell>
          <cell r="H1112" t="str">
            <v>2024-06-07</v>
          </cell>
          <cell r="I1112" t="str">
            <v>11:20:18</v>
          </cell>
          <cell r="J1112" t="str">
            <v>ROSSETI_KBR</v>
          </cell>
          <cell r="K1112" t="str">
            <v>Долг за э/э 2155.43 руб. Отключение с 2024-07-08.</v>
          </cell>
          <cell r="L1112" t="str">
            <v>доставлено</v>
          </cell>
        </row>
        <row r="1113">
          <cell r="C1113" t="str">
            <v>79034963362</v>
          </cell>
          <cell r="E1113" t="str">
            <v>2024-07-08 1967.93</v>
          </cell>
          <cell r="F1113" t="str">
            <v>2024-06-07</v>
          </cell>
          <cell r="G1113" t="str">
            <v>11:20:07</v>
          </cell>
          <cell r="H1113" t="str">
            <v>2024-06-07</v>
          </cell>
          <cell r="I1113" t="str">
            <v>11:20:18</v>
          </cell>
          <cell r="J1113" t="str">
            <v>ROSSETI_KBR</v>
          </cell>
          <cell r="K1113" t="str">
            <v>Долг за э/э 1967.93 руб. Отключение с 2024-07-08.</v>
          </cell>
          <cell r="L1113" t="str">
            <v>доставлено</v>
          </cell>
        </row>
        <row r="1114">
          <cell r="C1114" t="str">
            <v>79034931101</v>
          </cell>
          <cell r="E1114" t="str">
            <v>2024-07-08 1942.97</v>
          </cell>
          <cell r="F1114" t="str">
            <v>2024-06-07</v>
          </cell>
          <cell r="G1114" t="str">
            <v>11:20:07</v>
          </cell>
          <cell r="H1114" t="str">
            <v>2024-06-07</v>
          </cell>
          <cell r="I1114" t="str">
            <v>11:20:18</v>
          </cell>
          <cell r="J1114" t="str">
            <v>ROSSETI_KBR</v>
          </cell>
          <cell r="K1114" t="str">
            <v>Долг за э/э 1942.97 руб. Отключение с 2024-07-08.</v>
          </cell>
          <cell r="L1114" t="str">
            <v>доставлено</v>
          </cell>
        </row>
        <row r="1115">
          <cell r="C1115" t="str">
            <v>79034941700</v>
          </cell>
          <cell r="E1115" t="str">
            <v>2024-07-08 3344.11</v>
          </cell>
          <cell r="F1115" t="str">
            <v>2024-06-07</v>
          </cell>
          <cell r="G1115" t="str">
            <v>11:20:07</v>
          </cell>
          <cell r="H1115" t="str">
            <v>2024-06-07</v>
          </cell>
          <cell r="I1115" t="str">
            <v>11:20:18</v>
          </cell>
          <cell r="J1115" t="str">
            <v>ROSSETI_KBR</v>
          </cell>
          <cell r="K1115" t="str">
            <v>Долг за э/э 3344.11 руб. Отключение с 2024-07-08.</v>
          </cell>
          <cell r="L1115" t="str">
            <v>доставлено</v>
          </cell>
        </row>
        <row r="1116">
          <cell r="C1116" t="str">
            <v>79287180060</v>
          </cell>
          <cell r="E1116" t="str">
            <v>2024-07-08 1254.52</v>
          </cell>
          <cell r="F1116" t="str">
            <v>2024-06-07</v>
          </cell>
          <cell r="G1116" t="str">
            <v>11:20:07</v>
          </cell>
          <cell r="H1116" t="str">
            <v>2024-06-07</v>
          </cell>
          <cell r="I1116" t="str">
            <v>11:20:18</v>
          </cell>
          <cell r="J1116" t="str">
            <v>ROSSETI_KBR</v>
          </cell>
          <cell r="K1116" t="str">
            <v>Долг за э/э 1254.52 руб. Отключение с 2024-07-08.</v>
          </cell>
          <cell r="L1116" t="str">
            <v>доставлено</v>
          </cell>
        </row>
        <row r="1117">
          <cell r="C1117" t="str">
            <v>79034934681</v>
          </cell>
          <cell r="E1117" t="str">
            <v>2024-07-08 2434.93</v>
          </cell>
          <cell r="F1117" t="str">
            <v>2024-06-07</v>
          </cell>
          <cell r="G1117" t="str">
            <v>11:20:07</v>
          </cell>
          <cell r="H1117" t="str">
            <v>2024-06-07</v>
          </cell>
          <cell r="I1117" t="str">
            <v>11:20:18</v>
          </cell>
          <cell r="J1117" t="str">
            <v>ROSSETI_KBR</v>
          </cell>
          <cell r="K1117" t="str">
            <v>Долг за э/э 2434.93 руб. Отключение с 2024-07-08.</v>
          </cell>
          <cell r="L1117" t="str">
            <v>доставлено</v>
          </cell>
        </row>
        <row r="1118">
          <cell r="C1118" t="str">
            <v>79034951772</v>
          </cell>
          <cell r="E1118" t="str">
            <v>2024-07-08 1910.92</v>
          </cell>
          <cell r="F1118" t="str">
            <v>2024-06-07</v>
          </cell>
          <cell r="G1118" t="str">
            <v>11:20:07</v>
          </cell>
          <cell r="H1118" t="str">
            <v>2024-06-07</v>
          </cell>
          <cell r="I1118" t="str">
            <v>11:20:18</v>
          </cell>
          <cell r="J1118" t="str">
            <v>ROSSETI_KBR</v>
          </cell>
          <cell r="K1118" t="str">
            <v>Долг за э/э 1910.92 руб. Отключение с 2024-07-08.</v>
          </cell>
          <cell r="L1118" t="str">
            <v>доставлено</v>
          </cell>
        </row>
        <row r="1119">
          <cell r="C1119" t="str">
            <v>79034935336</v>
          </cell>
          <cell r="E1119" t="str">
            <v>2024-07-08 2418.43</v>
          </cell>
          <cell r="F1119" t="str">
            <v>2024-06-07</v>
          </cell>
          <cell r="G1119" t="str">
            <v>11:20:07</v>
          </cell>
          <cell r="H1119" t="str">
            <v>2024-06-07</v>
          </cell>
          <cell r="I1119" t="str">
            <v>11:20:18</v>
          </cell>
          <cell r="J1119" t="str">
            <v>ROSSETI_KBR</v>
          </cell>
          <cell r="K1119" t="str">
            <v>Долг за э/э 2418.43 руб. Отключение с 2024-07-08.</v>
          </cell>
          <cell r="L1119" t="str">
            <v>доставлено</v>
          </cell>
        </row>
        <row r="1120">
          <cell r="C1120" t="str">
            <v>79034952352</v>
          </cell>
          <cell r="E1120" t="str">
            <v>2024-07-08 2738.67</v>
          </cell>
          <cell r="F1120" t="str">
            <v>2024-06-07</v>
          </cell>
          <cell r="G1120" t="str">
            <v>11:20:07</v>
          </cell>
          <cell r="H1120" t="str">
            <v>2024-06-07</v>
          </cell>
          <cell r="I1120" t="str">
            <v>11:20:18</v>
          </cell>
          <cell r="J1120" t="str">
            <v>ROSSETI_KBR</v>
          </cell>
          <cell r="K1120" t="str">
            <v>Долг за э/э 2738.67 руб. Отключение с 2024-07-08.</v>
          </cell>
          <cell r="L1120" t="str">
            <v>доставлено</v>
          </cell>
        </row>
        <row r="1121">
          <cell r="C1121" t="str">
            <v>79034930781</v>
          </cell>
          <cell r="E1121" t="str">
            <v>2024-07-08 2531.71</v>
          </cell>
          <cell r="F1121" t="str">
            <v>2024-06-07</v>
          </cell>
          <cell r="G1121" t="str">
            <v>11:20:07</v>
          </cell>
          <cell r="H1121" t="str">
            <v>2024-06-07</v>
          </cell>
          <cell r="I1121" t="str">
            <v>11:20:19</v>
          </cell>
          <cell r="J1121" t="str">
            <v>ROSSETI_KBR</v>
          </cell>
          <cell r="K1121" t="str">
            <v>Долг за э/э 2531.71 руб. Отключение с 2024-07-08.</v>
          </cell>
          <cell r="L1121" t="str">
            <v>доставлено</v>
          </cell>
        </row>
        <row r="1122">
          <cell r="C1122" t="str">
            <v>79034969777</v>
          </cell>
          <cell r="E1122" t="str">
            <v>2024-07-08 2372.15</v>
          </cell>
          <cell r="F1122" t="str">
            <v>2024-06-07</v>
          </cell>
          <cell r="G1122" t="str">
            <v>11:20:07</v>
          </cell>
          <cell r="H1122" t="str">
            <v>2024-06-07</v>
          </cell>
          <cell r="I1122" t="str">
            <v>11:20:19</v>
          </cell>
          <cell r="J1122" t="str">
            <v>ROSSETI_KBR</v>
          </cell>
          <cell r="K1122" t="str">
            <v>Долг за э/э 2372.15 руб. Отключение с 2024-07-08.</v>
          </cell>
          <cell r="L1122" t="str">
            <v>доставлено</v>
          </cell>
        </row>
        <row r="1123">
          <cell r="C1123" t="str">
            <v>79034923311</v>
          </cell>
          <cell r="E1123" t="str">
            <v>2024-07-08 2226.57</v>
          </cell>
          <cell r="F1123" t="str">
            <v>2024-06-07</v>
          </cell>
          <cell r="G1123" t="str">
            <v>11:20:07</v>
          </cell>
          <cell r="H1123" t="str">
            <v>2024-06-07</v>
          </cell>
          <cell r="I1123" t="str">
            <v>11:20:19</v>
          </cell>
          <cell r="J1123" t="str">
            <v>ROSSETI_KBR</v>
          </cell>
          <cell r="K1123" t="str">
            <v>Долг за э/э 2226.57 руб. Отключение с 2024-07-08.</v>
          </cell>
          <cell r="L1123" t="str">
            <v>доставлено</v>
          </cell>
        </row>
        <row r="1124">
          <cell r="C1124" t="str">
            <v>79034949993</v>
          </cell>
          <cell r="E1124" t="str">
            <v>2024-07-08 2615.69</v>
          </cell>
          <cell r="F1124" t="str">
            <v>2024-06-07</v>
          </cell>
          <cell r="G1124" t="str">
            <v>11:20:07</v>
          </cell>
          <cell r="H1124" t="str">
            <v>2024-06-07</v>
          </cell>
          <cell r="I1124" t="str">
            <v>11:20:19</v>
          </cell>
          <cell r="J1124" t="str">
            <v>ROSSETI_KBR</v>
          </cell>
          <cell r="K1124" t="str">
            <v>Долг за э/э 2615.69 руб. Отключение с 2024-07-08.</v>
          </cell>
          <cell r="L1124" t="str">
            <v>доставлено</v>
          </cell>
        </row>
        <row r="1125">
          <cell r="C1125" t="str">
            <v>79054356277</v>
          </cell>
          <cell r="E1125" t="str">
            <v>2024-07-08 2033.11</v>
          </cell>
          <cell r="F1125" t="str">
            <v>2024-06-07</v>
          </cell>
          <cell r="G1125" t="str">
            <v>11:20:07</v>
          </cell>
          <cell r="H1125" t="str">
            <v>2024-06-07</v>
          </cell>
          <cell r="I1125" t="str">
            <v>11:20:19</v>
          </cell>
          <cell r="J1125" t="str">
            <v>ROSSETI_KBR</v>
          </cell>
          <cell r="K1125" t="str">
            <v>Долг за э/э 2033.11 руб. Отключение с 2024-07-08.</v>
          </cell>
          <cell r="L1125" t="str">
            <v>доставлено</v>
          </cell>
        </row>
        <row r="1126">
          <cell r="C1126" t="str">
            <v>79034967768</v>
          </cell>
          <cell r="E1126" t="str">
            <v>2024-07-08 2351.62</v>
          </cell>
          <cell r="F1126" t="str">
            <v>2024-06-07</v>
          </cell>
          <cell r="G1126" t="str">
            <v>11:20:07</v>
          </cell>
          <cell r="H1126" t="str">
            <v>2024-06-07</v>
          </cell>
          <cell r="I1126" t="str">
            <v>11:20:19</v>
          </cell>
          <cell r="J1126" t="str">
            <v>ROSSETI_KBR</v>
          </cell>
          <cell r="K1126" t="str">
            <v>Долг за э/э 2351.62 руб. Отключение с 2024-07-08.</v>
          </cell>
          <cell r="L1126" t="str">
            <v>доставлено</v>
          </cell>
        </row>
        <row r="1127">
          <cell r="C1127" t="str">
            <v>79287129903</v>
          </cell>
          <cell r="E1127" t="str">
            <v>2024-07-08 2308.62</v>
          </cell>
          <cell r="F1127" t="str">
            <v>2024-06-07</v>
          </cell>
          <cell r="G1127" t="str">
            <v>11:20:07</v>
          </cell>
          <cell r="H1127" t="str">
            <v>2024-06-07</v>
          </cell>
          <cell r="I1127" t="str">
            <v>11:20:19</v>
          </cell>
          <cell r="J1127" t="str">
            <v>ROSSETI_KBR</v>
          </cell>
          <cell r="K1127" t="str">
            <v>Долг за э/э 2308.62 руб. Отключение с 2024-07-08.</v>
          </cell>
          <cell r="L1127" t="str">
            <v>доставлено</v>
          </cell>
        </row>
        <row r="1128">
          <cell r="C1128" t="str">
            <v>79034932121</v>
          </cell>
          <cell r="E1128" t="str">
            <v>2024-07-08 1535.57</v>
          </cell>
          <cell r="F1128" t="str">
            <v>2024-06-07</v>
          </cell>
          <cell r="G1128" t="str">
            <v>11:20:07</v>
          </cell>
          <cell r="H1128" t="str">
            <v>2024-06-07</v>
          </cell>
          <cell r="I1128" t="str">
            <v>11:20:20</v>
          </cell>
          <cell r="J1128" t="str">
            <v>ROSSETI_KBR</v>
          </cell>
          <cell r="K1128" t="str">
            <v>Долг за э/э 1535.57 руб. Отключение с 2024-07-08.</v>
          </cell>
          <cell r="L1128" t="str">
            <v>доставлено</v>
          </cell>
        </row>
        <row r="1129">
          <cell r="C1129" t="str">
            <v>79034933605</v>
          </cell>
          <cell r="E1129" t="str">
            <v>2024-07-08 2174.63</v>
          </cell>
          <cell r="F1129" t="str">
            <v>2024-06-07</v>
          </cell>
          <cell r="G1129" t="str">
            <v>11:20:07</v>
          </cell>
          <cell r="H1129" t="str">
            <v>2024-06-07</v>
          </cell>
          <cell r="I1129" t="str">
            <v>11:20:20</v>
          </cell>
          <cell r="J1129" t="str">
            <v>ROSSETI_KBR</v>
          </cell>
          <cell r="K1129" t="str">
            <v>Долг за э/э 2174.63 руб. Отключение с 2024-07-08.</v>
          </cell>
          <cell r="L1129" t="str">
            <v>доставлено</v>
          </cell>
        </row>
        <row r="1130">
          <cell r="C1130" t="str">
            <v>79034944187</v>
          </cell>
          <cell r="E1130" t="str">
            <v>2024-07-08 2999.62</v>
          </cell>
          <cell r="F1130" t="str">
            <v>2024-06-07</v>
          </cell>
          <cell r="G1130" t="str">
            <v>11:20:07</v>
          </cell>
          <cell r="H1130" t="str">
            <v>2024-06-07</v>
          </cell>
          <cell r="I1130" t="str">
            <v>11:20:20</v>
          </cell>
          <cell r="J1130" t="str">
            <v>ROSSETI_KBR</v>
          </cell>
          <cell r="K1130" t="str">
            <v>Долг за э/э 2999.62 руб. Отключение с 2024-07-08.</v>
          </cell>
          <cell r="L1130" t="str">
            <v>доставлено</v>
          </cell>
        </row>
        <row r="1131">
          <cell r="C1131" t="str">
            <v>79054357002</v>
          </cell>
          <cell r="E1131" t="str">
            <v>2024-07-08 2062.98</v>
          </cell>
          <cell r="F1131" t="str">
            <v>2024-06-07</v>
          </cell>
          <cell r="G1131" t="str">
            <v>11:20:07</v>
          </cell>
          <cell r="H1131" t="str">
            <v>2024-06-07</v>
          </cell>
          <cell r="I1131" t="str">
            <v>11:20:20</v>
          </cell>
          <cell r="J1131" t="str">
            <v>ROSSETI_KBR</v>
          </cell>
          <cell r="K1131" t="str">
            <v>Долг за э/э 2062.98 руб. Отключение с 2024-07-08.</v>
          </cell>
          <cell r="L1131" t="str">
            <v>доставлено</v>
          </cell>
        </row>
        <row r="1132">
          <cell r="C1132" t="str">
            <v>79034939998</v>
          </cell>
          <cell r="E1132" t="str">
            <v>2024-07-08 2600.36</v>
          </cell>
          <cell r="F1132" t="str">
            <v>2024-06-07</v>
          </cell>
          <cell r="G1132" t="str">
            <v>11:20:07</v>
          </cell>
          <cell r="H1132" t="str">
            <v>2024-06-07</v>
          </cell>
          <cell r="I1132" t="str">
            <v>11:20:20</v>
          </cell>
          <cell r="J1132" t="str">
            <v>ROSSETI_KBR</v>
          </cell>
          <cell r="K1132" t="str">
            <v>Долг за э/э 2600.36 руб. Отключение с 2024-07-08.</v>
          </cell>
          <cell r="L1132" t="str">
            <v>доставлено</v>
          </cell>
        </row>
        <row r="1133">
          <cell r="C1133" t="str">
            <v>79034964200</v>
          </cell>
          <cell r="E1133" t="str">
            <v>2024-07-08 2930.8</v>
          </cell>
          <cell r="F1133" t="str">
            <v>2024-06-07</v>
          </cell>
          <cell r="G1133" t="str">
            <v>11:20:07</v>
          </cell>
          <cell r="H1133" t="str">
            <v>2024-06-07</v>
          </cell>
          <cell r="I1133" t="str">
            <v>11:20:20</v>
          </cell>
          <cell r="J1133" t="str">
            <v>ROSSETI_KBR</v>
          </cell>
          <cell r="K1133" t="str">
            <v>Долг за э/э 2930.8 руб. Отключение с 2024-07-08.</v>
          </cell>
          <cell r="L1133" t="str">
            <v>доставлено</v>
          </cell>
        </row>
        <row r="1134">
          <cell r="C1134" t="str">
            <v>79034959980</v>
          </cell>
          <cell r="E1134" t="str">
            <v>2024-07-08 1304.22</v>
          </cell>
          <cell r="F1134" t="str">
            <v>2024-06-07</v>
          </cell>
          <cell r="G1134" t="str">
            <v>11:20:07</v>
          </cell>
          <cell r="H1134" t="str">
            <v>2024-06-07</v>
          </cell>
          <cell r="I1134" t="str">
            <v>11:20:20</v>
          </cell>
          <cell r="J1134" t="str">
            <v>ROSSETI_KBR</v>
          </cell>
          <cell r="K1134" t="str">
            <v>Долг за э/э 1304.22 руб. Отключение с 2024-07-08.</v>
          </cell>
          <cell r="L1134" t="str">
            <v>доставлено</v>
          </cell>
        </row>
        <row r="1135">
          <cell r="C1135" t="str">
            <v>79034948333</v>
          </cell>
          <cell r="E1135" t="str">
            <v>2024-07-08 1664.33</v>
          </cell>
          <cell r="F1135" t="str">
            <v>2024-06-07</v>
          </cell>
          <cell r="G1135" t="str">
            <v>11:20:07</v>
          </cell>
          <cell r="H1135" t="str">
            <v>2024-06-07</v>
          </cell>
          <cell r="I1135" t="str">
            <v>11:20:20</v>
          </cell>
          <cell r="J1135" t="str">
            <v>ROSSETI_KBR</v>
          </cell>
          <cell r="K1135" t="str">
            <v>Долг за э/э 1664.33 руб. Отключение с 2024-07-08.</v>
          </cell>
          <cell r="L1135" t="str">
            <v>доставлено</v>
          </cell>
        </row>
        <row r="1136">
          <cell r="C1136" t="str">
            <v>79034919418</v>
          </cell>
          <cell r="E1136" t="str">
            <v>2024-07-08 1814.37</v>
          </cell>
          <cell r="F1136" t="str">
            <v>2024-06-07</v>
          </cell>
          <cell r="G1136" t="str">
            <v>11:20:07</v>
          </cell>
          <cell r="H1136" t="str">
            <v>2024-06-07</v>
          </cell>
          <cell r="I1136" t="str">
            <v>11:20:21</v>
          </cell>
          <cell r="J1136" t="str">
            <v>ROSSETI_KBR</v>
          </cell>
          <cell r="K1136" t="str">
            <v>Долг за э/э 1814.37 руб. Отключение с 2024-07-08.</v>
          </cell>
          <cell r="L1136" t="str">
            <v>доставлено</v>
          </cell>
        </row>
        <row r="1137">
          <cell r="C1137" t="str">
            <v>79061891056</v>
          </cell>
          <cell r="E1137" t="str">
            <v>2024-07-08 1886.55</v>
          </cell>
          <cell r="F1137" t="str">
            <v>2024-06-07</v>
          </cell>
          <cell r="G1137" t="str">
            <v>11:20:07</v>
          </cell>
          <cell r="H1137" t="str">
            <v>2024-06-07</v>
          </cell>
          <cell r="I1137" t="str">
            <v>11:20:21</v>
          </cell>
          <cell r="J1137" t="str">
            <v>ROSSETI_KBR</v>
          </cell>
          <cell r="K1137" t="str">
            <v>Долг за э/э 1886.55 руб. Отключение с 2024-07-08.</v>
          </cell>
          <cell r="L1137" t="str">
            <v>доставлено</v>
          </cell>
        </row>
        <row r="1138">
          <cell r="C1138" t="str">
            <v>79034958789</v>
          </cell>
          <cell r="E1138" t="str">
            <v>2024-07-08 1497.85</v>
          </cell>
          <cell r="F1138" t="str">
            <v>2024-06-07</v>
          </cell>
          <cell r="G1138" t="str">
            <v>11:20:07</v>
          </cell>
          <cell r="H1138" t="str">
            <v>2024-06-07</v>
          </cell>
          <cell r="I1138" t="str">
            <v>11:20:21</v>
          </cell>
          <cell r="J1138" t="str">
            <v>ROSSETI_KBR</v>
          </cell>
          <cell r="K1138" t="str">
            <v>Долг за э/э 1497.85 руб. Отключение с 2024-07-08.</v>
          </cell>
          <cell r="L1138" t="str">
            <v>доставлено</v>
          </cell>
        </row>
        <row r="1139">
          <cell r="C1139" t="str">
            <v>79054373259</v>
          </cell>
          <cell r="E1139" t="str">
            <v>2024-07-08 1560.42</v>
          </cell>
          <cell r="F1139" t="str">
            <v>2024-06-07</v>
          </cell>
          <cell r="G1139" t="str">
            <v>11:20:07</v>
          </cell>
          <cell r="H1139" t="str">
            <v>2024-06-07</v>
          </cell>
          <cell r="I1139" t="str">
            <v>11:20:21</v>
          </cell>
          <cell r="J1139" t="str">
            <v>ROSSETI_KBR</v>
          </cell>
          <cell r="K1139" t="str">
            <v>Долг за э/э 1560.42 руб. Отключение с 2024-07-08.</v>
          </cell>
          <cell r="L1139" t="str">
            <v>доставлено</v>
          </cell>
        </row>
        <row r="1140">
          <cell r="C1140" t="str">
            <v>79034954746</v>
          </cell>
          <cell r="E1140" t="str">
            <v>2024-07-08 1825.93</v>
          </cell>
          <cell r="F1140" t="str">
            <v>2024-06-07</v>
          </cell>
          <cell r="G1140" t="str">
            <v>11:20:07</v>
          </cell>
          <cell r="H1140" t="str">
            <v>2024-06-07</v>
          </cell>
          <cell r="I1140" t="str">
            <v>11:20:21</v>
          </cell>
          <cell r="J1140" t="str">
            <v>ROSSETI_KBR</v>
          </cell>
          <cell r="K1140" t="str">
            <v>Долг за э/э 1825.93 руб. Отключение с 2024-07-08.</v>
          </cell>
          <cell r="L1140" t="str">
            <v>доставлено</v>
          </cell>
        </row>
        <row r="1141">
          <cell r="C1141" t="str">
            <v>79034924546</v>
          </cell>
          <cell r="E1141" t="str">
            <v>2024-07-08 2457.2</v>
          </cell>
          <cell r="F1141" t="str">
            <v>2024-06-07</v>
          </cell>
          <cell r="G1141" t="str">
            <v>11:20:07</v>
          </cell>
          <cell r="H1141" t="str">
            <v>2024-06-07</v>
          </cell>
          <cell r="I1141" t="str">
            <v>11:20:21</v>
          </cell>
          <cell r="J1141" t="str">
            <v>ROSSETI_KBR</v>
          </cell>
          <cell r="K1141" t="str">
            <v>Долг за э/э 2457.2 руб. Отключение с 2024-07-08.</v>
          </cell>
          <cell r="L1141" t="str">
            <v>доставлено</v>
          </cell>
        </row>
        <row r="1142">
          <cell r="C1142" t="str">
            <v>79034919898</v>
          </cell>
          <cell r="E1142" t="str">
            <v>2024-07-08 3046.12</v>
          </cell>
          <cell r="F1142" t="str">
            <v>2024-06-07</v>
          </cell>
          <cell r="G1142" t="str">
            <v>11:20:07</v>
          </cell>
          <cell r="H1142" t="str">
            <v>2024-06-07</v>
          </cell>
          <cell r="I1142" t="str">
            <v>11:20:21</v>
          </cell>
          <cell r="J1142" t="str">
            <v>ROSSETI_KBR</v>
          </cell>
          <cell r="K1142" t="str">
            <v>Долг за э/э 3046.12 руб. Отключение с 2024-07-08.</v>
          </cell>
          <cell r="L1142" t="str">
            <v>доставлено</v>
          </cell>
        </row>
        <row r="1143">
          <cell r="C1143" t="str">
            <v>79034926169</v>
          </cell>
          <cell r="E1143" t="str">
            <v>2024-07-08 3104.37</v>
          </cell>
          <cell r="F1143" t="str">
            <v>2024-06-07</v>
          </cell>
          <cell r="G1143" t="str">
            <v>11:20:07</v>
          </cell>
          <cell r="H1143" t="str">
            <v>2024-06-07</v>
          </cell>
          <cell r="I1143" t="str">
            <v>11:20:22</v>
          </cell>
          <cell r="J1143" t="str">
            <v>ROSSETI_KBR</v>
          </cell>
          <cell r="K1143" t="str">
            <v>Долг за э/э 3104.37 руб. Отключение с 2024-07-08.</v>
          </cell>
          <cell r="L1143" t="str">
            <v>доставлено</v>
          </cell>
        </row>
        <row r="1144">
          <cell r="C1144" t="str">
            <v>79034925900</v>
          </cell>
          <cell r="E1144" t="str">
            <v>2024-07-08 1829.13</v>
          </cell>
          <cell r="F1144" t="str">
            <v>2024-06-07</v>
          </cell>
          <cell r="G1144" t="str">
            <v>11:20:07</v>
          </cell>
          <cell r="H1144" t="str">
            <v>2024-06-07</v>
          </cell>
          <cell r="I1144" t="str">
            <v>11:20:23</v>
          </cell>
          <cell r="J1144" t="str">
            <v>ROSSETI_KBR</v>
          </cell>
          <cell r="K1144" t="str">
            <v>Долг за э/э 1829.13 руб. Отключение с 2024-07-08.</v>
          </cell>
          <cell r="L1144" t="str">
            <v>доставлено</v>
          </cell>
        </row>
        <row r="1145">
          <cell r="C1145" t="str">
            <v>79287162211</v>
          </cell>
          <cell r="E1145" t="str">
            <v>2024-07-08 2595.84</v>
          </cell>
          <cell r="F1145" t="str">
            <v>2024-06-07</v>
          </cell>
          <cell r="G1145" t="str">
            <v>11:20:07</v>
          </cell>
          <cell r="H1145" t="str">
            <v>2024-06-07</v>
          </cell>
          <cell r="I1145" t="str">
            <v>11:20:23</v>
          </cell>
          <cell r="J1145" t="str">
            <v>ROSSETI_KBR</v>
          </cell>
          <cell r="K1145" t="str">
            <v>Долг за э/э 2595.84 руб. Отключение с 2024-07-08.</v>
          </cell>
          <cell r="L1145" t="str">
            <v>доставлено</v>
          </cell>
        </row>
        <row r="1146">
          <cell r="C1146" t="str">
            <v>79054362662</v>
          </cell>
          <cell r="E1146" t="str">
            <v>2024-07-08 2975.17</v>
          </cell>
          <cell r="F1146" t="str">
            <v>2024-06-07</v>
          </cell>
          <cell r="G1146" t="str">
            <v>11:20:07</v>
          </cell>
          <cell r="H1146" t="str">
            <v>2024-06-07</v>
          </cell>
          <cell r="I1146" t="str">
            <v>11:20:24</v>
          </cell>
          <cell r="J1146" t="str">
            <v>ROSSETI_KBR</v>
          </cell>
          <cell r="K1146" t="str">
            <v>Долг за э/э 2975.17 руб. Отключение с 2024-07-08.</v>
          </cell>
          <cell r="L1146" t="str">
            <v>доставлено</v>
          </cell>
        </row>
        <row r="1147">
          <cell r="C1147" t="str">
            <v>79034947000</v>
          </cell>
          <cell r="E1147" t="str">
            <v>2024-07-08 1353.79</v>
          </cell>
          <cell r="F1147" t="str">
            <v>2024-06-07</v>
          </cell>
          <cell r="G1147" t="str">
            <v>11:20:07</v>
          </cell>
          <cell r="H1147" t="str">
            <v>2024-06-07</v>
          </cell>
          <cell r="I1147" t="str">
            <v>11:20:24</v>
          </cell>
          <cell r="J1147" t="str">
            <v>ROSSETI_KBR</v>
          </cell>
          <cell r="K1147" t="str">
            <v>Долг за э/э 1353.79 руб. Отключение с 2024-07-08.</v>
          </cell>
          <cell r="L1147" t="str">
            <v>доставлено</v>
          </cell>
        </row>
        <row r="1148">
          <cell r="C1148" t="str">
            <v>79626502366</v>
          </cell>
          <cell r="E1148" t="str">
            <v>2024-07-08 1612.93</v>
          </cell>
          <cell r="F1148" t="str">
            <v>2024-06-07</v>
          </cell>
          <cell r="G1148" t="str">
            <v>11:20:07</v>
          </cell>
          <cell r="H1148" t="str">
            <v>2024-06-07</v>
          </cell>
          <cell r="I1148" t="str">
            <v>11:20:25</v>
          </cell>
          <cell r="J1148" t="str">
            <v>ROSSETI_KBR</v>
          </cell>
          <cell r="K1148" t="str">
            <v>Долг за э/э 1612.93 руб. Отключение с 2024-07-08.</v>
          </cell>
          <cell r="L1148" t="str">
            <v>доставлено</v>
          </cell>
        </row>
        <row r="1149">
          <cell r="C1149" t="str">
            <v>79034958522</v>
          </cell>
          <cell r="E1149" t="str">
            <v>2024-07-08 1605.54</v>
          </cell>
          <cell r="F1149" t="str">
            <v>2024-06-07</v>
          </cell>
          <cell r="G1149" t="str">
            <v>11:20:07</v>
          </cell>
          <cell r="H1149" t="str">
            <v>2024-06-07</v>
          </cell>
          <cell r="I1149" t="str">
            <v>11:20:27</v>
          </cell>
          <cell r="J1149" t="str">
            <v>ROSSETI_KBR</v>
          </cell>
          <cell r="K1149" t="str">
            <v>Долг за э/э 1605.54 руб. Отключение с 2024-07-08.</v>
          </cell>
          <cell r="L1149" t="str">
            <v>доставлено</v>
          </cell>
        </row>
        <row r="1150">
          <cell r="C1150" t="str">
            <v>79286932908</v>
          </cell>
          <cell r="E1150" t="str">
            <v>2024-07-08 1603.47</v>
          </cell>
          <cell r="F1150" t="str">
            <v>2024-06-07</v>
          </cell>
          <cell r="G1150" t="str">
            <v>11:20:07</v>
          </cell>
          <cell r="H1150" t="str">
            <v>2024-06-07</v>
          </cell>
          <cell r="I1150" t="str">
            <v>11:20:27</v>
          </cell>
          <cell r="J1150" t="str">
            <v>ROSSETI_KBR</v>
          </cell>
          <cell r="K1150" t="str">
            <v>Долг за э/э 1603.47 руб. Отключение с 2024-07-08.</v>
          </cell>
          <cell r="L1150" t="str">
            <v>доставлено</v>
          </cell>
        </row>
        <row r="1151">
          <cell r="C1151" t="str">
            <v>79034930302</v>
          </cell>
          <cell r="E1151" t="str">
            <v>2024-07-08 2506.51</v>
          </cell>
          <cell r="F1151" t="str">
            <v>2024-06-07</v>
          </cell>
          <cell r="G1151" t="str">
            <v>11:20:07</v>
          </cell>
          <cell r="H1151" t="str">
            <v>2024-06-07</v>
          </cell>
          <cell r="I1151" t="str">
            <v>11:20:27</v>
          </cell>
          <cell r="J1151" t="str">
            <v>ROSSETI_KBR</v>
          </cell>
          <cell r="K1151" t="str">
            <v>Долг за э/э 2506.51 руб. Отключение с 2024-07-08.</v>
          </cell>
          <cell r="L1151" t="str">
            <v>доставлено</v>
          </cell>
        </row>
        <row r="1152">
          <cell r="C1152" t="str">
            <v>79287082028</v>
          </cell>
          <cell r="E1152" t="str">
            <v>2024-07-08 1854.84</v>
          </cell>
          <cell r="F1152" t="str">
            <v>2024-06-07</v>
          </cell>
          <cell r="G1152" t="str">
            <v>11:20:07</v>
          </cell>
          <cell r="H1152" t="str">
            <v>2024-06-07</v>
          </cell>
          <cell r="I1152" t="str">
            <v>11:20:30</v>
          </cell>
          <cell r="J1152" t="str">
            <v>ROSSETI_KBR</v>
          </cell>
          <cell r="K1152" t="str">
            <v>Долг за э/э 1854.84 руб. Отключение с 2024-07-08.</v>
          </cell>
          <cell r="L1152" t="str">
            <v>доставлено</v>
          </cell>
        </row>
        <row r="1153">
          <cell r="C1153" t="str">
            <v>79386937888</v>
          </cell>
          <cell r="E1153" t="str">
            <v>2024-07-08 2029.11</v>
          </cell>
          <cell r="F1153" t="str">
            <v>2024-06-07</v>
          </cell>
          <cell r="G1153" t="str">
            <v>11:20:07</v>
          </cell>
          <cell r="H1153" t="str">
            <v>2024-06-07</v>
          </cell>
          <cell r="I1153" t="str">
            <v>11:20:35</v>
          </cell>
          <cell r="J1153" t="str">
            <v>ROSSETI_KBR</v>
          </cell>
          <cell r="K1153" t="str">
            <v>Долг за э/э 2029.11 руб. Отключение с 2024-07-08.</v>
          </cell>
          <cell r="L1153" t="str">
            <v>доставлено</v>
          </cell>
        </row>
        <row r="1154">
          <cell r="C1154" t="str">
            <v>79287180957</v>
          </cell>
          <cell r="E1154" t="str">
            <v>2024-07-08 1690.07</v>
          </cell>
          <cell r="F1154" t="str">
            <v>2024-06-07</v>
          </cell>
          <cell r="G1154" t="str">
            <v>11:20:07</v>
          </cell>
          <cell r="H1154" t="str">
            <v>2024-06-07</v>
          </cell>
          <cell r="I1154" t="str">
            <v>11:20:55</v>
          </cell>
          <cell r="J1154" t="str">
            <v>ROSSETI_KBR</v>
          </cell>
          <cell r="K1154" t="str">
            <v>Долг за э/э 1690.07 руб. Отключение с 2024-07-08.</v>
          </cell>
          <cell r="L1154" t="str">
            <v>доставлено</v>
          </cell>
        </row>
        <row r="1155">
          <cell r="C1155" t="str">
            <v>79287177959</v>
          </cell>
          <cell r="E1155" t="str">
            <v>2024-07-08 1231.95</v>
          </cell>
          <cell r="F1155" t="str">
            <v>2024-06-07</v>
          </cell>
          <cell r="G1155" t="str">
            <v>11:20:07</v>
          </cell>
          <cell r="H1155" t="str">
            <v>2024-06-07</v>
          </cell>
          <cell r="I1155" t="str">
            <v>11:21:15</v>
          </cell>
          <cell r="J1155" t="str">
            <v>ROSSETI_KBR</v>
          </cell>
          <cell r="K1155" t="str">
            <v>Долг за э/э 1231.95 руб. Отключение с 2024-07-08.</v>
          </cell>
          <cell r="L1155" t="str">
            <v>доставлено</v>
          </cell>
        </row>
        <row r="1156">
          <cell r="C1156" t="str">
            <v>79287119887</v>
          </cell>
          <cell r="E1156" t="str">
            <v>2024-07-08 1644.77</v>
          </cell>
          <cell r="F1156" t="str">
            <v>2024-06-07</v>
          </cell>
          <cell r="G1156" t="str">
            <v>11:20:07</v>
          </cell>
          <cell r="H1156" t="str">
            <v>2024-06-07</v>
          </cell>
          <cell r="I1156" t="str">
            <v>11:21:33</v>
          </cell>
          <cell r="J1156" t="str">
            <v>ROSSETI_KBR</v>
          </cell>
          <cell r="K1156" t="str">
            <v>Долг за э/э 1644.77 руб. Отключение с 2024-07-08.</v>
          </cell>
          <cell r="L1156" t="str">
            <v>доставлено</v>
          </cell>
        </row>
        <row r="1157">
          <cell r="C1157" t="str">
            <v>79034963737</v>
          </cell>
          <cell r="E1157" t="str">
            <v>2024-07-08 1939</v>
          </cell>
          <cell r="F1157" t="str">
            <v>2024-06-07</v>
          </cell>
          <cell r="G1157" t="str">
            <v>11:20:07</v>
          </cell>
          <cell r="H1157" t="str">
            <v>2024-06-07</v>
          </cell>
          <cell r="I1157" t="str">
            <v>11:21:40</v>
          </cell>
          <cell r="J1157" t="str">
            <v>ROSSETI_KBR</v>
          </cell>
          <cell r="K1157" t="str">
            <v>Долг за э/э 1939 руб. Отключение с 2024-07-08.</v>
          </cell>
          <cell r="L1157" t="str">
            <v>доставлено</v>
          </cell>
        </row>
        <row r="1158">
          <cell r="C1158" t="str">
            <v>79034978345</v>
          </cell>
          <cell r="E1158" t="str">
            <v>2024-07-08 2478.43</v>
          </cell>
          <cell r="F1158" t="str">
            <v>2024-06-07</v>
          </cell>
          <cell r="G1158" t="str">
            <v>11:20:07</v>
          </cell>
          <cell r="H1158" t="str">
            <v>2024-06-07</v>
          </cell>
          <cell r="I1158" t="str">
            <v>11:21:41</v>
          </cell>
          <cell r="J1158" t="str">
            <v>ROSSETI_KBR</v>
          </cell>
          <cell r="K1158" t="str">
            <v>Долг за э/э 2478.43 руб. Отключение с 2024-07-08.</v>
          </cell>
          <cell r="L1158" t="str">
            <v>доставлено</v>
          </cell>
        </row>
        <row r="1159">
          <cell r="C1159" t="str">
            <v>79034968880</v>
          </cell>
          <cell r="E1159" t="str">
            <v>2024-07-08 2113.06</v>
          </cell>
          <cell r="F1159" t="str">
            <v>2024-06-07</v>
          </cell>
          <cell r="G1159" t="str">
            <v>11:20:07</v>
          </cell>
          <cell r="H1159" t="str">
            <v>2024-06-07</v>
          </cell>
          <cell r="I1159" t="str">
            <v>11:23:44</v>
          </cell>
          <cell r="J1159" t="str">
            <v>ROSSETI_KBR</v>
          </cell>
          <cell r="K1159" t="str">
            <v>Долг за э/э 2113.06 руб. Отключение с 2024-07-08.</v>
          </cell>
          <cell r="L1159" t="str">
            <v>доставлено</v>
          </cell>
        </row>
        <row r="1160">
          <cell r="C1160" t="str">
            <v>79287112413</v>
          </cell>
          <cell r="E1160" t="str">
            <v>2024-07-08 1551.17</v>
          </cell>
          <cell r="F1160" t="str">
            <v>2024-06-07</v>
          </cell>
          <cell r="G1160" t="str">
            <v>11:20:07</v>
          </cell>
          <cell r="H1160" t="str">
            <v>2024-06-07</v>
          </cell>
          <cell r="I1160" t="str">
            <v>11:31:43</v>
          </cell>
          <cell r="J1160" t="str">
            <v>ROSSETI_KBR</v>
          </cell>
          <cell r="K1160" t="str">
            <v>Долг за э/э 1551.17 руб. Отключение с 2024-07-08.</v>
          </cell>
          <cell r="L1160" t="str">
            <v>доставлено</v>
          </cell>
        </row>
        <row r="1161">
          <cell r="C1161" t="str">
            <v>79054355224</v>
          </cell>
          <cell r="E1161" t="str">
            <v>2024-07-08 1941.83</v>
          </cell>
          <cell r="F1161" t="str">
            <v>2024-06-07</v>
          </cell>
          <cell r="G1161" t="str">
            <v>11:20:07</v>
          </cell>
          <cell r="H1161" t="str">
            <v>2024-06-07</v>
          </cell>
          <cell r="I1161" t="str">
            <v>11:33:11</v>
          </cell>
          <cell r="J1161" t="str">
            <v>ROSSETI_KBR</v>
          </cell>
          <cell r="K1161" t="str">
            <v>Долг за э/э 1941.83 руб. Отключение с 2024-07-08.</v>
          </cell>
          <cell r="L1161" t="str">
            <v>не доставлено</v>
          </cell>
        </row>
        <row r="1162">
          <cell r="C1162" t="str">
            <v>79034950278</v>
          </cell>
          <cell r="E1162" t="str">
            <v>2024-07-08 1934.57</v>
          </cell>
          <cell r="F1162" t="str">
            <v>2024-06-07</v>
          </cell>
          <cell r="G1162" t="str">
            <v>11:20:07</v>
          </cell>
          <cell r="H1162" t="str">
            <v>2024-06-07</v>
          </cell>
          <cell r="I1162" t="str">
            <v>11:33:11</v>
          </cell>
          <cell r="J1162" t="str">
            <v>ROSSETI_KBR</v>
          </cell>
          <cell r="K1162" t="str">
            <v>Долг за э/э 1934.57 руб. Отключение с 2024-07-08.</v>
          </cell>
          <cell r="L1162" t="str">
            <v>не доставлено</v>
          </cell>
        </row>
        <row r="1163">
          <cell r="C1163" t="str">
            <v>79054353166</v>
          </cell>
          <cell r="E1163" t="str">
            <v>2024-07-08 2101.92</v>
          </cell>
          <cell r="F1163" t="str">
            <v>2024-06-07</v>
          </cell>
          <cell r="G1163" t="str">
            <v>11:20:07</v>
          </cell>
          <cell r="H1163" t="str">
            <v>2024-06-07</v>
          </cell>
          <cell r="I1163" t="str">
            <v>11:55:06</v>
          </cell>
          <cell r="J1163" t="str">
            <v>ROSSETI_KBR</v>
          </cell>
          <cell r="K1163" t="str">
            <v>Долг за э/э 2101.92 руб. Отключение с 2024-07-08.</v>
          </cell>
          <cell r="L1163" t="str">
            <v>доставлено</v>
          </cell>
        </row>
        <row r="1164">
          <cell r="C1164" t="str">
            <v>79389169333</v>
          </cell>
          <cell r="E1164" t="str">
            <v>2024-07-08 3018.4</v>
          </cell>
          <cell r="F1164" t="str">
            <v>2024-06-07</v>
          </cell>
          <cell r="G1164" t="str">
            <v>11:20:07</v>
          </cell>
          <cell r="H1164" t="str">
            <v>2024-06-07</v>
          </cell>
          <cell r="I1164" t="str">
            <v>12:53:57</v>
          </cell>
          <cell r="J1164" t="str">
            <v>ROSSETI_KBR</v>
          </cell>
          <cell r="K1164" t="str">
            <v>Долг за э/э 3018.4 руб. Отключение с 2024-07-08.</v>
          </cell>
          <cell r="L1164" t="str">
            <v>доставлено</v>
          </cell>
        </row>
        <row r="1165">
          <cell r="C1165" t="str">
            <v>79287151818</v>
          </cell>
          <cell r="E1165" t="str">
            <v>2024-07-08 3096.95</v>
          </cell>
          <cell r="F1165" t="str">
            <v>2024-06-07</v>
          </cell>
          <cell r="G1165" t="str">
            <v>11:20:07</v>
          </cell>
          <cell r="H1165" t="str">
            <v/>
          </cell>
          <cell r="I1165" t="str">
            <v/>
          </cell>
          <cell r="J1165" t="str">
            <v>ROSSETI_KBR</v>
          </cell>
          <cell r="K1165" t="str">
            <v>Долг за э/э 3096.95 руб. Отключение с 2024-07-08.</v>
          </cell>
          <cell r="L1165" t="str">
            <v>отправлено</v>
          </cell>
        </row>
        <row r="1166">
          <cell r="C1166" t="str">
            <v>79287139530</v>
          </cell>
          <cell r="E1166" t="str">
            <v>2024-07-08 2692.34</v>
          </cell>
          <cell r="F1166" t="str">
            <v>2024-06-07</v>
          </cell>
          <cell r="G1166" t="str">
            <v>11:20:07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2692.34 руб. Отключение с 2024-07-08.</v>
          </cell>
          <cell r="L1166" t="str">
            <v>отправлено</v>
          </cell>
        </row>
        <row r="1167">
          <cell r="C1167" t="str">
            <v>79287237092</v>
          </cell>
          <cell r="E1167" t="str">
            <v>2024-07-08 1536.37</v>
          </cell>
          <cell r="F1167" t="str">
            <v>2024-06-07</v>
          </cell>
          <cell r="G1167" t="str">
            <v>11:20:07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1536.37 руб. Отключение с 2024-07-08.</v>
          </cell>
          <cell r="L1167" t="str">
            <v>отправлено</v>
          </cell>
        </row>
        <row r="1168">
          <cell r="C1168" t="str">
            <v>79286922229</v>
          </cell>
          <cell r="E1168" t="str">
            <v>2024-07-08 4385.91</v>
          </cell>
          <cell r="F1168" t="str">
            <v>2024-06-07</v>
          </cell>
          <cell r="G1168" t="str">
            <v>11:20:07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4385.91 руб. Отключение с 2024-07-08.</v>
          </cell>
          <cell r="L1168" t="str">
            <v>отправлено</v>
          </cell>
        </row>
        <row r="1169">
          <cell r="C1169" t="str">
            <v>79387019617</v>
          </cell>
          <cell r="E1169" t="str">
            <v>2024-07-08 3017.74</v>
          </cell>
          <cell r="F1169" t="str">
            <v>2024-06-07</v>
          </cell>
          <cell r="G1169" t="str">
            <v>11:20:07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3017.74 руб. Отключение с 2024-07-08.</v>
          </cell>
          <cell r="L1169" t="str">
            <v>отправлено</v>
          </cell>
        </row>
        <row r="1170">
          <cell r="C1170" t="str">
            <v>79287133108</v>
          </cell>
          <cell r="E1170" t="str">
            <v>2024-07-08 3031.93</v>
          </cell>
          <cell r="F1170" t="str">
            <v>2024-06-07</v>
          </cell>
          <cell r="G1170" t="str">
            <v>11:20:07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3031.93 руб. Отключение с 2024-07-08.</v>
          </cell>
          <cell r="L1170" t="str">
            <v>отправлено</v>
          </cell>
        </row>
        <row r="1171">
          <cell r="C1171" t="str">
            <v>79034931050</v>
          </cell>
          <cell r="E1171" t="str">
            <v>2024-07-08 2641.17</v>
          </cell>
          <cell r="F1171" t="str">
            <v>2024-06-07</v>
          </cell>
          <cell r="G1171" t="str">
            <v>11:20:07</v>
          </cell>
          <cell r="H1171" t="str">
            <v/>
          </cell>
          <cell r="I1171" t="str">
            <v/>
          </cell>
          <cell r="J1171" t="str">
            <v>ROSSETI_KBR</v>
          </cell>
          <cell r="K1171" t="str">
            <v>Долг за э/э 2641.17 руб. Отключение с 2024-07-08.</v>
          </cell>
          <cell r="L1171" t="str">
            <v>отправлено</v>
          </cell>
        </row>
        <row r="1172">
          <cell r="C1172" t="str">
            <v>79674130110</v>
          </cell>
          <cell r="E1172" t="str">
            <v>2024-07-08 2039.28</v>
          </cell>
          <cell r="F1172" t="str">
            <v>2024-06-07</v>
          </cell>
          <cell r="G1172" t="str">
            <v>11:20:07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2039.28 руб. Отключение с 2024-07-08.</v>
          </cell>
          <cell r="L1172" t="str">
            <v>отправлено</v>
          </cell>
        </row>
        <row r="1173">
          <cell r="C1173" t="str">
            <v>79034968493</v>
          </cell>
          <cell r="E1173" t="str">
            <v>2024-07-08 2123.77</v>
          </cell>
          <cell r="F1173" t="str">
            <v>2024-06-07</v>
          </cell>
          <cell r="G1173" t="str">
            <v>11:20:07</v>
          </cell>
          <cell r="H1173" t="str">
            <v/>
          </cell>
          <cell r="I1173" t="str">
            <v/>
          </cell>
          <cell r="J1173" t="str">
            <v>ROSSETI_KBR</v>
          </cell>
          <cell r="K1173" t="str">
            <v>Долг за э/э 2123.77 руб. Отключение с 2024-07-08.</v>
          </cell>
          <cell r="L1173" t="str">
            <v>отправлено</v>
          </cell>
        </row>
        <row r="1174">
          <cell r="C1174" t="str">
            <v>79054378313</v>
          </cell>
          <cell r="E1174" t="str">
            <v>2024-07-08 1858.89</v>
          </cell>
          <cell r="F1174" t="str">
            <v>2024-06-07</v>
          </cell>
          <cell r="G1174" t="str">
            <v>11:20:07</v>
          </cell>
          <cell r="H1174" t="str">
            <v/>
          </cell>
          <cell r="I1174" t="str">
            <v/>
          </cell>
          <cell r="J1174" t="str">
            <v>ROSSETI_KBR</v>
          </cell>
          <cell r="K1174" t="str">
            <v>Долг за э/э 1858.89 руб. Отключение с 2024-07-08.</v>
          </cell>
          <cell r="L1174" t="str">
            <v>отправлено</v>
          </cell>
        </row>
        <row r="1175">
          <cell r="C1175" t="str">
            <v>79286908877</v>
          </cell>
          <cell r="E1175" t="str">
            <v>2024-07-08 1612.9</v>
          </cell>
          <cell r="F1175" t="str">
            <v>2024-06-07</v>
          </cell>
          <cell r="G1175" t="str">
            <v>11:20:07</v>
          </cell>
          <cell r="H1175" t="str">
            <v/>
          </cell>
          <cell r="I1175" t="str">
            <v/>
          </cell>
          <cell r="J1175" t="str">
            <v>ROSSETI_KBR</v>
          </cell>
          <cell r="K1175" t="str">
            <v>Долг за э/э 1612.9 руб. Отключение с 2024-07-08.</v>
          </cell>
          <cell r="L1175" t="str">
            <v>отправлено</v>
          </cell>
        </row>
        <row r="1176">
          <cell r="C1176" t="str">
            <v>79994749799</v>
          </cell>
          <cell r="E1176" t="str">
            <v>2024-07-08 3597.97</v>
          </cell>
          <cell r="F1176" t="str">
            <v>2024-06-07</v>
          </cell>
          <cell r="G1176" t="str">
            <v>11:20:07</v>
          </cell>
          <cell r="H1176" t="str">
            <v/>
          </cell>
          <cell r="I1176" t="str">
            <v/>
          </cell>
          <cell r="J1176" t="str">
            <v>ROSSETI_KBR</v>
          </cell>
          <cell r="K1176" t="str">
            <v>Долг за э/э 3597.97 руб. Отключение с 2024-07-08.</v>
          </cell>
          <cell r="L1176" t="str">
            <v>отправлено</v>
          </cell>
        </row>
        <row r="1177">
          <cell r="C1177" t="str">
            <v>79034966668</v>
          </cell>
          <cell r="E1177" t="str">
            <v>2024-07-08 1614.69</v>
          </cell>
          <cell r="F1177" t="str">
            <v>2024-06-07</v>
          </cell>
          <cell r="G1177" t="str">
            <v>11:20:07</v>
          </cell>
          <cell r="H1177" t="str">
            <v/>
          </cell>
          <cell r="I1177" t="str">
            <v/>
          </cell>
          <cell r="J1177" t="str">
            <v>ROSSETI_KBR</v>
          </cell>
          <cell r="K1177" t="str">
            <v>Долг за э/э 1614.69 руб. Отключение с 2024-07-08.</v>
          </cell>
          <cell r="L1177" t="str">
            <v>отправлено</v>
          </cell>
        </row>
        <row r="1178">
          <cell r="C1178" t="str">
            <v>79034970486</v>
          </cell>
          <cell r="E1178" t="str">
            <v>2024-07-08 1958.72</v>
          </cell>
          <cell r="F1178" t="str">
            <v>2024-06-07</v>
          </cell>
          <cell r="G1178" t="str">
            <v>11:20:07</v>
          </cell>
          <cell r="H1178" t="str">
            <v/>
          </cell>
          <cell r="I1178" t="str">
            <v/>
          </cell>
          <cell r="J1178" t="str">
            <v>ROSSETI_KBR</v>
          </cell>
          <cell r="K1178" t="str">
            <v>Долг за э/э 1958.72 руб. Отключение с 2024-07-08.</v>
          </cell>
          <cell r="L1178" t="str">
            <v>отправлено</v>
          </cell>
        </row>
        <row r="1179">
          <cell r="C1179" t="str">
            <v>79280774233</v>
          </cell>
          <cell r="E1179" t="str">
            <v>2024-07-08 2017.26</v>
          </cell>
          <cell r="F1179" t="str">
            <v>2024-06-07</v>
          </cell>
          <cell r="G1179" t="str">
            <v>11:20:07</v>
          </cell>
          <cell r="H1179" t="str">
            <v/>
          </cell>
          <cell r="I1179" t="str">
            <v/>
          </cell>
          <cell r="J1179" t="str">
            <v>ROSSETI_KBR</v>
          </cell>
          <cell r="K1179" t="str">
            <v>Долг за э/э 2017.26 руб. Отключение с 2024-07-08.</v>
          </cell>
          <cell r="L1179" t="str">
            <v>отправлено</v>
          </cell>
        </row>
        <row r="1180">
          <cell r="C1180" t="str">
            <v>79286942926</v>
          </cell>
          <cell r="E1180" t="str">
            <v>2024-07-08 1870.61</v>
          </cell>
          <cell r="F1180" t="str">
            <v>2024-06-07</v>
          </cell>
          <cell r="G1180" t="str">
            <v>11:20:07</v>
          </cell>
          <cell r="H1180" t="str">
            <v/>
          </cell>
          <cell r="I1180" t="str">
            <v/>
          </cell>
          <cell r="J1180" t="str">
            <v>ROSSETI_KBR</v>
          </cell>
          <cell r="K1180" t="str">
            <v>Долг за э/э 1870.61 руб. Отключение с 2024-07-08.</v>
          </cell>
          <cell r="L1180" t="str">
            <v>отправлено</v>
          </cell>
        </row>
        <row r="1181">
          <cell r="C1181" t="str">
            <v>79287146424</v>
          </cell>
          <cell r="E1181" t="str">
            <v>2024-07-08 1643.79</v>
          </cell>
          <cell r="F1181" t="str">
            <v>2024-06-07</v>
          </cell>
          <cell r="G1181" t="str">
            <v>11:20:07</v>
          </cell>
          <cell r="H1181" t="str">
            <v/>
          </cell>
          <cell r="I1181" t="str">
            <v/>
          </cell>
          <cell r="J1181" t="str">
            <v>ROSSETI_KBR</v>
          </cell>
          <cell r="K1181" t="str">
            <v>Долг за э/э 1643.79 руб. Отключение с 2024-07-08.</v>
          </cell>
          <cell r="L1181" t="str">
            <v>отправлено</v>
          </cell>
        </row>
        <row r="1182">
          <cell r="C1182" t="str">
            <v>79304040000</v>
          </cell>
          <cell r="E1182" t="str">
            <v>2024-07-08 1877.23</v>
          </cell>
          <cell r="F1182" t="str">
            <v>2024-06-07</v>
          </cell>
          <cell r="G1182" t="str">
            <v>11:20:07</v>
          </cell>
          <cell r="H1182" t="str">
            <v/>
          </cell>
          <cell r="I1182" t="str">
            <v/>
          </cell>
          <cell r="J1182" t="str">
            <v>ROSSETI_KBR</v>
          </cell>
          <cell r="K1182" t="str">
            <v>Долг за э/э 1877.23 руб. Отключение с 2024-07-08.</v>
          </cell>
          <cell r="L1182" t="str">
            <v>отправлено</v>
          </cell>
        </row>
        <row r="1183">
          <cell r="C1183" t="str">
            <v>79287114448</v>
          </cell>
          <cell r="E1183" t="str">
            <v>2024-07-08 1667.09</v>
          </cell>
          <cell r="F1183" t="str">
            <v>2024-06-07</v>
          </cell>
          <cell r="G1183" t="str">
            <v>11:20:07</v>
          </cell>
          <cell r="H1183" t="str">
            <v/>
          </cell>
          <cell r="I1183" t="str">
            <v/>
          </cell>
          <cell r="J1183" t="str">
            <v>ROSSETI_KBR</v>
          </cell>
          <cell r="K1183" t="str">
            <v>Долг за э/э 1667.09 руб. Отключение с 2024-07-08.</v>
          </cell>
          <cell r="L1183" t="str">
            <v>отправлено</v>
          </cell>
        </row>
        <row r="1184">
          <cell r="C1184" t="str">
            <v>79034934922</v>
          </cell>
          <cell r="E1184" t="str">
            <v>2024-07-08 2040.9</v>
          </cell>
          <cell r="F1184" t="str">
            <v>2024-06-07</v>
          </cell>
          <cell r="G1184" t="str">
            <v>11:20:07</v>
          </cell>
          <cell r="H1184" t="str">
            <v/>
          </cell>
          <cell r="I1184" t="str">
            <v/>
          </cell>
          <cell r="J1184" t="str">
            <v>ROSSETI_KBR</v>
          </cell>
          <cell r="K1184" t="str">
            <v>Долг за э/э 2040.9 руб. Отключение с 2024-07-08.</v>
          </cell>
          <cell r="L1184" t="str">
            <v>отправлено</v>
          </cell>
        </row>
        <row r="1185">
          <cell r="C1185" t="str">
            <v>79287116612</v>
          </cell>
          <cell r="E1185" t="str">
            <v>2024-07-08 2906.73</v>
          </cell>
          <cell r="F1185" t="str">
            <v>2024-06-07</v>
          </cell>
          <cell r="G1185" t="str">
            <v>11:20:07</v>
          </cell>
          <cell r="H1185" t="str">
            <v/>
          </cell>
          <cell r="I1185" t="str">
            <v/>
          </cell>
          <cell r="J1185" t="str">
            <v>ROSSETI_KBR</v>
          </cell>
          <cell r="K1185" t="str">
            <v>Долг за э/э 2906.73 руб. Отключение с 2024-07-08.</v>
          </cell>
          <cell r="L1185" t="str">
            <v>отправлено</v>
          </cell>
        </row>
        <row r="1186">
          <cell r="C1186" t="str">
            <v>79286918171</v>
          </cell>
          <cell r="E1186" t="str">
            <v>2024-07-08 2349.07</v>
          </cell>
          <cell r="F1186" t="str">
            <v>2024-06-07</v>
          </cell>
          <cell r="G1186" t="str">
            <v>11:20:08</v>
          </cell>
          <cell r="H1186" t="str">
            <v>2024-06-07</v>
          </cell>
          <cell r="I1186" t="str">
            <v>11:20:05</v>
          </cell>
          <cell r="J1186" t="str">
            <v>ROSSETI_KBR</v>
          </cell>
          <cell r="K1186" t="str">
            <v>Долг за э/э 2349.07 руб. Отключение с 2024-07-08.</v>
          </cell>
          <cell r="L1186" t="str">
            <v>доставлено</v>
          </cell>
        </row>
        <row r="1187">
          <cell r="C1187" t="str">
            <v>79094878088</v>
          </cell>
          <cell r="E1187" t="str">
            <v>2024-07-08 1527.79</v>
          </cell>
          <cell r="F1187" t="str">
            <v>2024-06-07</v>
          </cell>
          <cell r="G1187" t="str">
            <v>11:20:08</v>
          </cell>
          <cell r="H1187" t="str">
            <v>2024-06-07</v>
          </cell>
          <cell r="I1187" t="str">
            <v>11:20:06</v>
          </cell>
          <cell r="J1187" t="str">
            <v>ROSSETI_KBR</v>
          </cell>
          <cell r="K1187" t="str">
            <v>Долг за э/э 1527.79 руб. Отключение с 2024-07-08.</v>
          </cell>
          <cell r="L1187" t="str">
            <v>доставлено</v>
          </cell>
        </row>
        <row r="1188">
          <cell r="C1188" t="str">
            <v>79287221307</v>
          </cell>
          <cell r="E1188" t="str">
            <v>2024-07-08 1595.47</v>
          </cell>
          <cell r="F1188" t="str">
            <v>2024-06-07</v>
          </cell>
          <cell r="G1188" t="str">
            <v>11:20:08</v>
          </cell>
          <cell r="H1188" t="str">
            <v>2024-06-07</v>
          </cell>
          <cell r="I1188" t="str">
            <v>11:20:07</v>
          </cell>
          <cell r="J1188" t="str">
            <v>ROSSETI_KBR</v>
          </cell>
          <cell r="K1188" t="str">
            <v>Долг за э/э 1595.47 руб. Отключение с 2024-07-08.</v>
          </cell>
          <cell r="L1188" t="str">
            <v>доставлено</v>
          </cell>
        </row>
        <row r="1189">
          <cell r="C1189" t="str">
            <v>79298851253</v>
          </cell>
          <cell r="E1189" t="str">
            <v>2024-07-08 2208.91</v>
          </cell>
          <cell r="F1189" t="str">
            <v>2024-06-07</v>
          </cell>
          <cell r="G1189" t="str">
            <v>11:20:08</v>
          </cell>
          <cell r="H1189" t="str">
            <v>2024-06-07</v>
          </cell>
          <cell r="I1189" t="str">
            <v>11:20:07</v>
          </cell>
          <cell r="J1189" t="str">
            <v>ROSSETI_KBR</v>
          </cell>
          <cell r="K1189" t="str">
            <v>Долг за э/э 2208.91 руб. Отключение с 2024-07-08.</v>
          </cell>
          <cell r="L1189" t="str">
            <v>доставлено</v>
          </cell>
        </row>
        <row r="1190">
          <cell r="C1190" t="str">
            <v>79280832464</v>
          </cell>
          <cell r="E1190" t="str">
            <v>2024-07-08 2394.08</v>
          </cell>
          <cell r="F1190" t="str">
            <v>2024-06-07</v>
          </cell>
          <cell r="G1190" t="str">
            <v>11:20:08</v>
          </cell>
          <cell r="H1190" t="str">
            <v>2024-06-07</v>
          </cell>
          <cell r="I1190" t="str">
            <v>11:20:07</v>
          </cell>
          <cell r="J1190" t="str">
            <v>ROSSETI_KBR</v>
          </cell>
          <cell r="K1190" t="str">
            <v>Долг за э/э 2394.08 руб. Отключение с 2024-07-08.</v>
          </cell>
          <cell r="L1190" t="str">
            <v>доставлено</v>
          </cell>
        </row>
        <row r="1191">
          <cell r="C1191" t="str">
            <v>79280834037</v>
          </cell>
          <cell r="E1191" t="str">
            <v>2024-07-08 3438.71</v>
          </cell>
          <cell r="F1191" t="str">
            <v>2024-06-07</v>
          </cell>
          <cell r="G1191" t="str">
            <v>11:20:08</v>
          </cell>
          <cell r="H1191" t="str">
            <v>2024-06-07</v>
          </cell>
          <cell r="I1191" t="str">
            <v>11:20:07</v>
          </cell>
          <cell r="J1191" t="str">
            <v>ROSSETI_KBR</v>
          </cell>
          <cell r="K1191" t="str">
            <v>Долг за э/э 3438.71 руб. Отключение с 2024-07-08.</v>
          </cell>
          <cell r="L1191" t="str">
            <v>доставлено</v>
          </cell>
        </row>
        <row r="1192">
          <cell r="C1192" t="str">
            <v>79633910192</v>
          </cell>
          <cell r="E1192" t="str">
            <v>2024-07-08 2071.74</v>
          </cell>
          <cell r="F1192" t="str">
            <v>2024-06-07</v>
          </cell>
          <cell r="G1192" t="str">
            <v>11:20:08</v>
          </cell>
          <cell r="H1192" t="str">
            <v>2024-06-07</v>
          </cell>
          <cell r="I1192" t="str">
            <v>11:20:07</v>
          </cell>
          <cell r="J1192" t="str">
            <v>ROSSETI_KBR</v>
          </cell>
          <cell r="K1192" t="str">
            <v>Долг за э/э 2071.74 руб. Отключение с 2024-07-08.</v>
          </cell>
          <cell r="L1192" t="str">
            <v>доставлено</v>
          </cell>
        </row>
        <row r="1193">
          <cell r="C1193" t="str">
            <v>79280835976</v>
          </cell>
          <cell r="E1193" t="str">
            <v>2024-07-08 1811.59</v>
          </cell>
          <cell r="F1193" t="str">
            <v>2024-06-07</v>
          </cell>
          <cell r="G1193" t="str">
            <v>11:20:08</v>
          </cell>
          <cell r="H1193" t="str">
            <v>2024-06-07</v>
          </cell>
          <cell r="I1193" t="str">
            <v>11:20:07</v>
          </cell>
          <cell r="J1193" t="str">
            <v>ROSSETI_KBR</v>
          </cell>
          <cell r="K1193" t="str">
            <v>Долг за э/э 1811.59 руб. Отключение с 2024-07-08.</v>
          </cell>
          <cell r="L1193" t="str">
            <v>доставлено</v>
          </cell>
        </row>
        <row r="1194">
          <cell r="C1194" t="str">
            <v>79280837858</v>
          </cell>
          <cell r="E1194" t="str">
            <v>2024-07-08 3319.21</v>
          </cell>
          <cell r="F1194" t="str">
            <v>2024-06-07</v>
          </cell>
          <cell r="G1194" t="str">
            <v>11:20:08</v>
          </cell>
          <cell r="H1194" t="str">
            <v>2024-06-07</v>
          </cell>
          <cell r="I1194" t="str">
            <v>11:20:07</v>
          </cell>
          <cell r="J1194" t="str">
            <v>ROSSETI_KBR</v>
          </cell>
          <cell r="K1194" t="str">
            <v>Долг за э/э 3319.21 руб. Отключение с 2024-07-08.</v>
          </cell>
          <cell r="L1194" t="str">
            <v>доставлено</v>
          </cell>
        </row>
        <row r="1195">
          <cell r="C1195" t="str">
            <v>79280844084</v>
          </cell>
          <cell r="E1195" t="str">
            <v>2024-07-08 1783.21</v>
          </cell>
          <cell r="F1195" t="str">
            <v>2024-06-07</v>
          </cell>
          <cell r="G1195" t="str">
            <v>11:20:08</v>
          </cell>
          <cell r="H1195" t="str">
            <v>2024-06-07</v>
          </cell>
          <cell r="I1195" t="str">
            <v>11:20:07</v>
          </cell>
          <cell r="J1195" t="str">
            <v>ROSSETI_KBR</v>
          </cell>
          <cell r="K1195" t="str">
            <v>Долг за э/э 1783.21 руб. Отключение с 2024-07-08.</v>
          </cell>
          <cell r="L1195" t="str">
            <v>доставлено</v>
          </cell>
        </row>
        <row r="1196">
          <cell r="C1196" t="str">
            <v>79282226152</v>
          </cell>
          <cell r="E1196" t="str">
            <v>2024-07-08 2025.72</v>
          </cell>
          <cell r="F1196" t="str">
            <v>2024-06-07</v>
          </cell>
          <cell r="G1196" t="str">
            <v>11:20:08</v>
          </cell>
          <cell r="H1196" t="str">
            <v>2024-06-07</v>
          </cell>
          <cell r="I1196" t="str">
            <v>11:20:07</v>
          </cell>
          <cell r="J1196" t="str">
            <v>ROSSETI_KBR</v>
          </cell>
          <cell r="K1196" t="str">
            <v>Долг за э/э 2025.72 руб. Отключение с 2024-07-08.</v>
          </cell>
          <cell r="L1196" t="str">
            <v>доставлено</v>
          </cell>
        </row>
        <row r="1197">
          <cell r="C1197" t="str">
            <v>79285015556</v>
          </cell>
          <cell r="E1197" t="str">
            <v>2024-07-08 1622.39</v>
          </cell>
          <cell r="F1197" t="str">
            <v>2024-06-07</v>
          </cell>
          <cell r="G1197" t="str">
            <v>11:20:08</v>
          </cell>
          <cell r="H1197" t="str">
            <v>2024-06-07</v>
          </cell>
          <cell r="I1197" t="str">
            <v>11:20:07</v>
          </cell>
          <cell r="J1197" t="str">
            <v>ROSSETI_KBR</v>
          </cell>
          <cell r="K1197" t="str">
            <v>Долг за э/э 1622.39 руб. Отключение с 2024-07-08.</v>
          </cell>
          <cell r="L1197" t="str">
            <v>доставлено</v>
          </cell>
        </row>
        <row r="1198">
          <cell r="C1198" t="str">
            <v>79287238266</v>
          </cell>
          <cell r="E1198" t="str">
            <v>2024-07-08 2030.41</v>
          </cell>
          <cell r="F1198" t="str">
            <v>2024-06-07</v>
          </cell>
          <cell r="G1198" t="str">
            <v>11:20:08</v>
          </cell>
          <cell r="H1198" t="str">
            <v>2024-06-07</v>
          </cell>
          <cell r="I1198" t="str">
            <v>11:20:07</v>
          </cell>
          <cell r="J1198" t="str">
            <v>ROSSETI_KBR</v>
          </cell>
          <cell r="K1198" t="str">
            <v>Долг за э/э 2030.41 руб. Отключение с 2024-07-08.</v>
          </cell>
          <cell r="L1198" t="str">
            <v>доставлено</v>
          </cell>
        </row>
        <row r="1199">
          <cell r="C1199" t="str">
            <v>79286904544</v>
          </cell>
          <cell r="E1199" t="str">
            <v>2024-07-08 1987.67</v>
          </cell>
          <cell r="F1199" t="str">
            <v>2024-06-07</v>
          </cell>
          <cell r="G1199" t="str">
            <v>11:20:08</v>
          </cell>
          <cell r="H1199" t="str">
            <v>2024-06-07</v>
          </cell>
          <cell r="I1199" t="str">
            <v>11:20:07</v>
          </cell>
          <cell r="J1199" t="str">
            <v>ROSSETI_KBR</v>
          </cell>
          <cell r="K1199" t="str">
            <v>Долг за э/э 1987.67 руб. Отключение с 2024-07-08.</v>
          </cell>
          <cell r="L1199" t="str">
            <v>не доставлено</v>
          </cell>
        </row>
        <row r="1200">
          <cell r="C1200" t="str">
            <v>79286906908</v>
          </cell>
          <cell r="E1200" t="str">
            <v>2024-07-08 2412.3</v>
          </cell>
          <cell r="F1200" t="str">
            <v>2024-06-07</v>
          </cell>
          <cell r="G1200" t="str">
            <v>11:20:08</v>
          </cell>
          <cell r="H1200" t="str">
            <v>2024-06-07</v>
          </cell>
          <cell r="I1200" t="str">
            <v>11:20:07</v>
          </cell>
          <cell r="J1200" t="str">
            <v>ROSSETI_KBR</v>
          </cell>
          <cell r="K1200" t="str">
            <v>Долг за э/э 2412.3 руб. Отключение с 2024-07-08.</v>
          </cell>
          <cell r="L1200" t="str">
            <v>доставлено</v>
          </cell>
        </row>
        <row r="1201">
          <cell r="C1201" t="str">
            <v>79286916928</v>
          </cell>
          <cell r="E1201" t="str">
            <v>2024-07-08 1615.77</v>
          </cell>
          <cell r="F1201" t="str">
            <v>2024-06-07</v>
          </cell>
          <cell r="G1201" t="str">
            <v>11:20:08</v>
          </cell>
          <cell r="H1201" t="str">
            <v>2024-06-07</v>
          </cell>
          <cell r="I1201" t="str">
            <v>11:20:07</v>
          </cell>
          <cell r="J1201" t="str">
            <v>ROSSETI_KBR</v>
          </cell>
          <cell r="K1201" t="str">
            <v>Долг за э/э 1615.77 руб. Отключение с 2024-07-08.</v>
          </cell>
          <cell r="L1201" t="str">
            <v>доставлено</v>
          </cell>
        </row>
        <row r="1202">
          <cell r="C1202" t="str">
            <v>79286922192</v>
          </cell>
          <cell r="E1202" t="str">
            <v>2024-07-08 1730.83</v>
          </cell>
          <cell r="F1202" t="str">
            <v>2024-06-07</v>
          </cell>
          <cell r="G1202" t="str">
            <v>11:20:08</v>
          </cell>
          <cell r="H1202" t="str">
            <v>2024-06-07</v>
          </cell>
          <cell r="I1202" t="str">
            <v>11:20:07</v>
          </cell>
          <cell r="J1202" t="str">
            <v>ROSSETI_KBR</v>
          </cell>
          <cell r="K1202" t="str">
            <v>Долг за э/э 1730.83 руб. Отключение с 2024-07-08.</v>
          </cell>
          <cell r="L1202" t="str">
            <v>доставлено</v>
          </cell>
        </row>
        <row r="1203">
          <cell r="C1203" t="str">
            <v>79286923252</v>
          </cell>
          <cell r="E1203" t="str">
            <v>2024-07-08 3292.12</v>
          </cell>
          <cell r="F1203" t="str">
            <v>2024-06-07</v>
          </cell>
          <cell r="G1203" t="str">
            <v>11:20:08</v>
          </cell>
          <cell r="H1203" t="str">
            <v>2024-06-07</v>
          </cell>
          <cell r="I1203" t="str">
            <v>11:20:07</v>
          </cell>
          <cell r="J1203" t="str">
            <v>ROSSETI_KBR</v>
          </cell>
          <cell r="K1203" t="str">
            <v>Долг за э/э 3292.12 руб. Отключение с 2024-07-08.</v>
          </cell>
          <cell r="L1203" t="str">
            <v>доставлено</v>
          </cell>
        </row>
        <row r="1204">
          <cell r="C1204" t="str">
            <v>79287237346</v>
          </cell>
          <cell r="E1204" t="str">
            <v>2024-07-08 1791.17</v>
          </cell>
          <cell r="F1204" t="str">
            <v>2024-06-07</v>
          </cell>
          <cell r="G1204" t="str">
            <v>11:20:08</v>
          </cell>
          <cell r="H1204" t="str">
            <v>2024-06-07</v>
          </cell>
          <cell r="I1204" t="str">
            <v>11:20:07</v>
          </cell>
          <cell r="J1204" t="str">
            <v>ROSSETI_KBR</v>
          </cell>
          <cell r="K1204" t="str">
            <v>Долг за э/э 1791.17 руб. Отключение с 2024-07-08.</v>
          </cell>
          <cell r="L1204" t="str">
            <v>доставлено</v>
          </cell>
        </row>
        <row r="1205">
          <cell r="C1205" t="str">
            <v>79286929007</v>
          </cell>
          <cell r="E1205" t="str">
            <v>2024-07-08 2174.97</v>
          </cell>
          <cell r="F1205" t="str">
            <v>2024-06-07</v>
          </cell>
          <cell r="G1205" t="str">
            <v>11:20:08</v>
          </cell>
          <cell r="H1205" t="str">
            <v>2024-06-07</v>
          </cell>
          <cell r="I1205" t="str">
            <v>11:20:07</v>
          </cell>
          <cell r="J1205" t="str">
            <v>ROSSETI_KBR</v>
          </cell>
          <cell r="K1205" t="str">
            <v>Долг за э/э 2174.97 руб. Отключение с 2024-07-08.</v>
          </cell>
          <cell r="L1205" t="str">
            <v>доставлено</v>
          </cell>
        </row>
        <row r="1206">
          <cell r="C1206" t="str">
            <v>79286932663</v>
          </cell>
          <cell r="E1206" t="str">
            <v>2024-07-08 1947.89</v>
          </cell>
          <cell r="F1206" t="str">
            <v>2024-06-07</v>
          </cell>
          <cell r="G1206" t="str">
            <v>11:20:08</v>
          </cell>
          <cell r="H1206" t="str">
            <v>2024-06-07</v>
          </cell>
          <cell r="I1206" t="str">
            <v>11:20:07</v>
          </cell>
          <cell r="J1206" t="str">
            <v>ROSSETI_KBR</v>
          </cell>
          <cell r="K1206" t="str">
            <v>Долг за э/э 1947.89 руб. Отключение с 2024-07-08.</v>
          </cell>
          <cell r="L1206" t="str">
            <v>доставлено</v>
          </cell>
        </row>
        <row r="1207">
          <cell r="C1207" t="str">
            <v>79287227122</v>
          </cell>
          <cell r="E1207" t="str">
            <v>2024-07-08 1511.07</v>
          </cell>
          <cell r="F1207" t="str">
            <v>2024-06-07</v>
          </cell>
          <cell r="G1207" t="str">
            <v>11:20:08</v>
          </cell>
          <cell r="H1207" t="str">
            <v>2024-06-07</v>
          </cell>
          <cell r="I1207" t="str">
            <v>11:20:07</v>
          </cell>
          <cell r="J1207" t="str">
            <v>ROSSETI_KBR</v>
          </cell>
          <cell r="K1207" t="str">
            <v>Долг за э/э 1511.07 руб. Отключение с 2024-07-08.</v>
          </cell>
          <cell r="L1207" t="str">
            <v>не доставлено</v>
          </cell>
        </row>
        <row r="1208">
          <cell r="C1208" t="str">
            <v>79287149040</v>
          </cell>
          <cell r="E1208" t="str">
            <v>2024-07-08 3793.57</v>
          </cell>
          <cell r="F1208" t="str">
            <v>2024-06-07</v>
          </cell>
          <cell r="G1208" t="str">
            <v>11:20:08</v>
          </cell>
          <cell r="H1208" t="str">
            <v>2024-06-07</v>
          </cell>
          <cell r="I1208" t="str">
            <v>11:20:08</v>
          </cell>
          <cell r="J1208" t="str">
            <v>ROSSETI_KBR</v>
          </cell>
          <cell r="K1208" t="str">
            <v>Долг за э/э 3793.57 руб. Отключение с 2024-07-08.</v>
          </cell>
          <cell r="L1208" t="str">
            <v>доставлено</v>
          </cell>
        </row>
        <row r="1209">
          <cell r="C1209" t="str">
            <v>79287182072</v>
          </cell>
          <cell r="E1209" t="str">
            <v>2024-07-08 2213.63</v>
          </cell>
          <cell r="F1209" t="str">
            <v>2024-06-07</v>
          </cell>
          <cell r="G1209" t="str">
            <v>11:20:08</v>
          </cell>
          <cell r="H1209" t="str">
            <v>2024-06-07</v>
          </cell>
          <cell r="I1209" t="str">
            <v>11:20:08</v>
          </cell>
          <cell r="J1209" t="str">
            <v>ROSSETI_KBR</v>
          </cell>
          <cell r="K1209" t="str">
            <v>Долг за э/э 2213.63 руб. Отключение с 2024-07-08.</v>
          </cell>
          <cell r="L1209" t="str">
            <v>доставлено</v>
          </cell>
        </row>
        <row r="1210">
          <cell r="C1210" t="str">
            <v>79286945999</v>
          </cell>
          <cell r="E1210" t="str">
            <v>2024-07-08 15283.210000000001</v>
          </cell>
          <cell r="F1210" t="str">
            <v>2024-06-07</v>
          </cell>
          <cell r="G1210" t="str">
            <v>11:20:08</v>
          </cell>
          <cell r="H1210" t="str">
            <v>2024-06-07</v>
          </cell>
          <cell r="I1210" t="str">
            <v>11:20:08</v>
          </cell>
          <cell r="J1210" t="str">
            <v>ROSSETI_KBR</v>
          </cell>
          <cell r="K1210" t="str">
            <v>Долг за э/э 15283.210000000001 руб. Отключение с 2024-07-08.</v>
          </cell>
          <cell r="L1210" t="str">
            <v>доставлено</v>
          </cell>
        </row>
        <row r="1211">
          <cell r="C1211" t="str">
            <v>79286935755</v>
          </cell>
          <cell r="E1211" t="str">
            <v>2024-07-08 2091.16</v>
          </cell>
          <cell r="F1211" t="str">
            <v>2024-06-07</v>
          </cell>
          <cell r="G1211" t="str">
            <v>11:20:08</v>
          </cell>
          <cell r="H1211" t="str">
            <v>2024-06-07</v>
          </cell>
          <cell r="I1211" t="str">
            <v>11:20:08</v>
          </cell>
          <cell r="J1211" t="str">
            <v>ROSSETI_KBR</v>
          </cell>
          <cell r="K1211" t="str">
            <v>Долг за э/э 2091.16 руб. Отключение с 2024-07-08.</v>
          </cell>
          <cell r="L1211" t="str">
            <v>доставлено</v>
          </cell>
        </row>
        <row r="1212">
          <cell r="C1212" t="str">
            <v>79280819486</v>
          </cell>
          <cell r="E1212" t="str">
            <v>2024-07-08 1548.84</v>
          </cell>
          <cell r="F1212" t="str">
            <v>2024-06-07</v>
          </cell>
          <cell r="G1212" t="str">
            <v>11:20:08</v>
          </cell>
          <cell r="H1212" t="str">
            <v>2024-06-07</v>
          </cell>
          <cell r="I1212" t="str">
            <v>11:20:08</v>
          </cell>
          <cell r="J1212" t="str">
            <v>ROSSETI_KBR</v>
          </cell>
          <cell r="K1212" t="str">
            <v>Долг за э/э 1548.84 руб. Отключение с 2024-07-08.</v>
          </cell>
          <cell r="L1212" t="str">
            <v>не доставлено</v>
          </cell>
        </row>
        <row r="1213">
          <cell r="C1213" t="str">
            <v>79280801468</v>
          </cell>
          <cell r="E1213" t="str">
            <v>2024-07-08 2268.95</v>
          </cell>
          <cell r="F1213" t="str">
            <v>2024-06-07</v>
          </cell>
          <cell r="G1213" t="str">
            <v>11:20:08</v>
          </cell>
          <cell r="H1213" t="str">
            <v>2024-06-07</v>
          </cell>
          <cell r="I1213" t="str">
            <v>11:20:08</v>
          </cell>
          <cell r="J1213" t="str">
            <v>ROSSETI_KBR</v>
          </cell>
          <cell r="K1213" t="str">
            <v>Долг за э/э 2268.95 руб. Отключение с 2024-07-08.</v>
          </cell>
          <cell r="L1213" t="str">
            <v>не доставлено</v>
          </cell>
        </row>
        <row r="1214">
          <cell r="C1214" t="str">
            <v>79286924958</v>
          </cell>
          <cell r="E1214" t="str">
            <v>2024-07-08 1555.59</v>
          </cell>
          <cell r="F1214" t="str">
            <v>2024-06-07</v>
          </cell>
          <cell r="G1214" t="str">
            <v>11:20:08</v>
          </cell>
          <cell r="H1214" t="str">
            <v>2024-06-07</v>
          </cell>
          <cell r="I1214" t="str">
            <v>11:20:08</v>
          </cell>
          <cell r="J1214" t="str">
            <v>ROSSETI_KBR</v>
          </cell>
          <cell r="K1214" t="str">
            <v>Долг за э/э 1555.59 руб. Отключение с 2024-07-08.</v>
          </cell>
          <cell r="L1214" t="str">
            <v>доставлено</v>
          </cell>
        </row>
        <row r="1215">
          <cell r="C1215" t="str">
            <v>79287122777</v>
          </cell>
          <cell r="E1215" t="str">
            <v>2024-07-08 1971.68</v>
          </cell>
          <cell r="F1215" t="str">
            <v>2024-06-07</v>
          </cell>
          <cell r="G1215" t="str">
            <v>11:20:08</v>
          </cell>
          <cell r="H1215" t="str">
            <v>2024-06-07</v>
          </cell>
          <cell r="I1215" t="str">
            <v>11:20:08</v>
          </cell>
          <cell r="J1215" t="str">
            <v>ROSSETI_KBR</v>
          </cell>
          <cell r="K1215" t="str">
            <v>Долг за э/э 1971.68 руб. Отключение с 2024-07-08.</v>
          </cell>
          <cell r="L1215" t="str">
            <v>доставлено</v>
          </cell>
        </row>
        <row r="1216">
          <cell r="C1216" t="str">
            <v>79287131528</v>
          </cell>
          <cell r="E1216" t="str">
            <v>2024-07-08 4332.57</v>
          </cell>
          <cell r="F1216" t="str">
            <v>2024-06-07</v>
          </cell>
          <cell r="G1216" t="str">
            <v>11:20:08</v>
          </cell>
          <cell r="H1216" t="str">
            <v>2024-06-07</v>
          </cell>
          <cell r="I1216" t="str">
            <v>11:20:08</v>
          </cell>
          <cell r="J1216" t="str">
            <v>ROSSETI_KBR</v>
          </cell>
          <cell r="K1216" t="str">
            <v>Долг за э/э 4332.57 руб. Отключение с 2024-07-08.</v>
          </cell>
          <cell r="L1216" t="str">
            <v>доставлено</v>
          </cell>
        </row>
        <row r="1217">
          <cell r="C1217" t="str">
            <v>79389130991</v>
          </cell>
          <cell r="E1217" t="str">
            <v>2024-07-08 1634.26</v>
          </cell>
          <cell r="F1217" t="str">
            <v>2024-06-07</v>
          </cell>
          <cell r="G1217" t="str">
            <v>11:20:08</v>
          </cell>
          <cell r="H1217" t="str">
            <v>2024-06-07</v>
          </cell>
          <cell r="I1217" t="str">
            <v>11:20:08</v>
          </cell>
          <cell r="J1217" t="str">
            <v>ROSSETI_KBR</v>
          </cell>
          <cell r="K1217" t="str">
            <v>Долг за э/э 1634.26 руб. Отключение с 2024-07-08.</v>
          </cell>
          <cell r="L1217" t="str">
            <v>не доставлено</v>
          </cell>
        </row>
        <row r="1218">
          <cell r="C1218" t="str">
            <v>79288183669</v>
          </cell>
          <cell r="E1218" t="str">
            <v>2024-07-08 2238.71</v>
          </cell>
          <cell r="F1218" t="str">
            <v>2024-06-07</v>
          </cell>
          <cell r="G1218" t="str">
            <v>11:20:08</v>
          </cell>
          <cell r="H1218" t="str">
            <v>2024-06-07</v>
          </cell>
          <cell r="I1218" t="str">
            <v>11:20:08</v>
          </cell>
          <cell r="J1218" t="str">
            <v>ROSSETI_KBR</v>
          </cell>
          <cell r="K1218" t="str">
            <v>Долг за э/э 2238.71 руб. Отключение с 2024-07-08.</v>
          </cell>
          <cell r="L1218" t="str">
            <v>доставлено</v>
          </cell>
        </row>
        <row r="1219">
          <cell r="C1219" t="str">
            <v>79280812922</v>
          </cell>
          <cell r="E1219" t="str">
            <v>2024-07-08 1818.82</v>
          </cell>
          <cell r="F1219" t="str">
            <v>2024-06-07</v>
          </cell>
          <cell r="G1219" t="str">
            <v>11:20:08</v>
          </cell>
          <cell r="H1219" t="str">
            <v>2024-06-07</v>
          </cell>
          <cell r="I1219" t="str">
            <v>11:20:08</v>
          </cell>
          <cell r="J1219" t="str">
            <v>ROSSETI_KBR</v>
          </cell>
          <cell r="K1219" t="str">
            <v>Долг за э/э 1818.82 руб. Отключение с 2024-07-08.</v>
          </cell>
          <cell r="L1219" t="str">
            <v>доставлено</v>
          </cell>
        </row>
        <row r="1220">
          <cell r="C1220" t="str">
            <v>79289100089</v>
          </cell>
          <cell r="E1220" t="str">
            <v>2024-07-08 2403</v>
          </cell>
          <cell r="F1220" t="str">
            <v>2024-06-07</v>
          </cell>
          <cell r="G1220" t="str">
            <v>11:20:08</v>
          </cell>
          <cell r="H1220" t="str">
            <v>2024-06-07</v>
          </cell>
          <cell r="I1220" t="str">
            <v>11:20:08</v>
          </cell>
          <cell r="J1220" t="str">
            <v>ROSSETI_KBR</v>
          </cell>
          <cell r="K1220" t="str">
            <v>Долг за э/э 2403 руб. Отключение с 2024-07-08.</v>
          </cell>
          <cell r="L1220" t="str">
            <v>доставлено</v>
          </cell>
        </row>
        <row r="1221">
          <cell r="C1221" t="str">
            <v>79386947722</v>
          </cell>
          <cell r="E1221" t="str">
            <v>2024-07-08 4365.79</v>
          </cell>
          <cell r="F1221" t="str">
            <v>2024-06-07</v>
          </cell>
          <cell r="G1221" t="str">
            <v>11:20:08</v>
          </cell>
          <cell r="H1221" t="str">
            <v>2024-06-07</v>
          </cell>
          <cell r="I1221" t="str">
            <v>11:20:08</v>
          </cell>
          <cell r="J1221" t="str">
            <v>ROSSETI_KBR</v>
          </cell>
          <cell r="K1221" t="str">
            <v>Долг за э/э 4365.79 руб. Отключение с 2024-07-08.</v>
          </cell>
          <cell r="L1221" t="str">
            <v>доставлено</v>
          </cell>
        </row>
        <row r="1222">
          <cell r="C1222" t="str">
            <v>79386947448</v>
          </cell>
          <cell r="E1222" t="str">
            <v>2024-07-08 1603.47</v>
          </cell>
          <cell r="F1222" t="str">
            <v>2024-06-07</v>
          </cell>
          <cell r="G1222" t="str">
            <v>11:20:08</v>
          </cell>
          <cell r="H1222" t="str">
            <v>2024-06-07</v>
          </cell>
          <cell r="I1222" t="str">
            <v>11:20:08</v>
          </cell>
          <cell r="J1222" t="str">
            <v>ROSSETI_KBR</v>
          </cell>
          <cell r="K1222" t="str">
            <v>Долг за э/э 1603.47 руб. Отключение с 2024-07-08.</v>
          </cell>
          <cell r="L1222" t="str">
            <v>не доставлено</v>
          </cell>
        </row>
        <row r="1223">
          <cell r="C1223" t="str">
            <v>79287113618</v>
          </cell>
          <cell r="E1223" t="str">
            <v>2024-07-08 1504.14</v>
          </cell>
          <cell r="F1223" t="str">
            <v>2024-06-07</v>
          </cell>
          <cell r="G1223" t="str">
            <v>11:20:08</v>
          </cell>
          <cell r="H1223" t="str">
            <v>2024-06-07</v>
          </cell>
          <cell r="I1223" t="str">
            <v>11:20:08</v>
          </cell>
          <cell r="J1223" t="str">
            <v>ROSSETI_KBR</v>
          </cell>
          <cell r="K1223" t="str">
            <v>Долг за э/э 1504.14 руб. Отключение с 2024-07-08.</v>
          </cell>
          <cell r="L1223" t="str">
            <v>не доставлено</v>
          </cell>
        </row>
        <row r="1224">
          <cell r="C1224" t="str">
            <v>79386926805</v>
          </cell>
          <cell r="E1224" t="str">
            <v>2024-07-08 1810.22</v>
          </cell>
          <cell r="F1224" t="str">
            <v>2024-06-07</v>
          </cell>
          <cell r="G1224" t="str">
            <v>11:20:08</v>
          </cell>
          <cell r="H1224" t="str">
            <v>2024-06-07</v>
          </cell>
          <cell r="I1224" t="str">
            <v>11:20:08</v>
          </cell>
          <cell r="J1224" t="str">
            <v>ROSSETI_KBR</v>
          </cell>
          <cell r="K1224" t="str">
            <v>Долг за э/э 1810.22 руб. Отключение с 2024-07-08.</v>
          </cell>
          <cell r="L1224" t="str">
            <v>доставлено</v>
          </cell>
        </row>
        <row r="1225">
          <cell r="C1225" t="str">
            <v>79280835967</v>
          </cell>
          <cell r="E1225" t="str">
            <v>2024-07-08 2718.12</v>
          </cell>
          <cell r="F1225" t="str">
            <v>2024-06-07</v>
          </cell>
          <cell r="G1225" t="str">
            <v>11:20:08</v>
          </cell>
          <cell r="H1225" t="str">
            <v>2024-06-07</v>
          </cell>
          <cell r="I1225" t="str">
            <v>11:20:08</v>
          </cell>
          <cell r="J1225" t="str">
            <v>ROSSETI_KBR</v>
          </cell>
          <cell r="K1225" t="str">
            <v>Долг за э/э 2718.12 руб. Отключение с 2024-07-08.</v>
          </cell>
          <cell r="L1225" t="str">
            <v>доставлено</v>
          </cell>
        </row>
        <row r="1226">
          <cell r="C1226" t="str">
            <v>79633913008</v>
          </cell>
          <cell r="E1226" t="str">
            <v>2024-07-08 1530.65</v>
          </cell>
          <cell r="F1226" t="str">
            <v>2024-06-07</v>
          </cell>
          <cell r="G1226" t="str">
            <v>11:20:08</v>
          </cell>
          <cell r="H1226" t="str">
            <v>2024-06-07</v>
          </cell>
          <cell r="I1226" t="str">
            <v>11:20:08</v>
          </cell>
          <cell r="J1226" t="str">
            <v>ROSSETI_KBR</v>
          </cell>
          <cell r="K1226" t="str">
            <v>Долг за э/э 1530.65 руб. Отключение с 2024-07-08.</v>
          </cell>
          <cell r="L1226" t="str">
            <v>доставлено</v>
          </cell>
        </row>
        <row r="1227">
          <cell r="C1227" t="str">
            <v>79287117445</v>
          </cell>
          <cell r="E1227" t="str">
            <v>2024-07-08 4223.89</v>
          </cell>
          <cell r="F1227" t="str">
            <v>2024-06-07</v>
          </cell>
          <cell r="G1227" t="str">
            <v>11:20:08</v>
          </cell>
          <cell r="H1227" t="str">
            <v>2024-06-07</v>
          </cell>
          <cell r="I1227" t="str">
            <v>11:20:08</v>
          </cell>
          <cell r="J1227" t="str">
            <v>ROSSETI_KBR</v>
          </cell>
          <cell r="K1227" t="str">
            <v>Долг за э/э 4223.89 руб. Отключение с 2024-07-08.</v>
          </cell>
          <cell r="L1227" t="str">
            <v>доставлено</v>
          </cell>
        </row>
        <row r="1228">
          <cell r="C1228" t="str">
            <v>79287148816</v>
          </cell>
          <cell r="E1228" t="str">
            <v>2024-07-08 1850.1</v>
          </cell>
          <cell r="F1228" t="str">
            <v>2024-06-07</v>
          </cell>
          <cell r="G1228" t="str">
            <v>11:20:08</v>
          </cell>
          <cell r="H1228" t="str">
            <v>2024-06-07</v>
          </cell>
          <cell r="I1228" t="str">
            <v>11:20:08</v>
          </cell>
          <cell r="J1228" t="str">
            <v>ROSSETI_KBR</v>
          </cell>
          <cell r="K1228" t="str">
            <v>Долг за э/э 1850.1 руб. Отключение с 2024-07-08.</v>
          </cell>
          <cell r="L1228" t="str">
            <v>доставлено</v>
          </cell>
        </row>
        <row r="1229">
          <cell r="C1229" t="str">
            <v>79280813086</v>
          </cell>
          <cell r="E1229" t="str">
            <v>2024-07-08 1873.9</v>
          </cell>
          <cell r="F1229" t="str">
            <v>2024-06-07</v>
          </cell>
          <cell r="G1229" t="str">
            <v>11:20:08</v>
          </cell>
          <cell r="H1229" t="str">
            <v>2024-06-07</v>
          </cell>
          <cell r="I1229" t="str">
            <v>11:20:09</v>
          </cell>
          <cell r="J1229" t="str">
            <v>ROSSETI_KBR</v>
          </cell>
          <cell r="K1229" t="str">
            <v>Долг за э/э 1873.9 руб. Отключение с 2024-07-08.</v>
          </cell>
          <cell r="L1229" t="str">
            <v>доставлено</v>
          </cell>
        </row>
        <row r="1230">
          <cell r="C1230" t="str">
            <v>79280801664</v>
          </cell>
          <cell r="E1230" t="str">
            <v>2024-07-08 1512.72</v>
          </cell>
          <cell r="F1230" t="str">
            <v>2024-06-07</v>
          </cell>
          <cell r="G1230" t="str">
            <v>11:20:08</v>
          </cell>
          <cell r="H1230" t="str">
            <v>2024-06-07</v>
          </cell>
          <cell r="I1230" t="str">
            <v>11:20:09</v>
          </cell>
          <cell r="J1230" t="str">
            <v>ROSSETI_KBR</v>
          </cell>
          <cell r="K1230" t="str">
            <v>Долг за э/э 1512.72 руб. Отключение с 2024-07-08.</v>
          </cell>
          <cell r="L1230" t="str">
            <v>доставлено</v>
          </cell>
        </row>
        <row r="1231">
          <cell r="C1231" t="str">
            <v>79280812020</v>
          </cell>
          <cell r="E1231" t="str">
            <v>2024-07-08 2005.43</v>
          </cell>
          <cell r="F1231" t="str">
            <v>2024-06-07</v>
          </cell>
          <cell r="G1231" t="str">
            <v>11:20:08</v>
          </cell>
          <cell r="H1231" t="str">
            <v>2024-06-07</v>
          </cell>
          <cell r="I1231" t="str">
            <v>11:20:09</v>
          </cell>
          <cell r="J1231" t="str">
            <v>ROSSETI_KBR</v>
          </cell>
          <cell r="K1231" t="str">
            <v>Долг за э/э 2005.43 руб. Отключение с 2024-07-08.</v>
          </cell>
          <cell r="L1231" t="str">
            <v>доставлено</v>
          </cell>
        </row>
        <row r="1232">
          <cell r="C1232" t="str">
            <v>79280803840</v>
          </cell>
          <cell r="E1232" t="str">
            <v>2024-07-08 1844.7</v>
          </cell>
          <cell r="F1232" t="str">
            <v>2024-06-07</v>
          </cell>
          <cell r="G1232" t="str">
            <v>11:20:08</v>
          </cell>
          <cell r="H1232" t="str">
            <v>2024-06-07</v>
          </cell>
          <cell r="I1232" t="str">
            <v>11:20:09</v>
          </cell>
          <cell r="J1232" t="str">
            <v>ROSSETI_KBR</v>
          </cell>
          <cell r="K1232" t="str">
            <v>Долг за э/э 1844.7 руб. Отключение с 2024-07-08.</v>
          </cell>
          <cell r="L1232" t="str">
            <v>доставлено</v>
          </cell>
        </row>
        <row r="1233">
          <cell r="C1233" t="str">
            <v>79280804314</v>
          </cell>
          <cell r="E1233" t="str">
            <v>2024-07-08 2260.88</v>
          </cell>
          <cell r="F1233" t="str">
            <v>2024-06-07</v>
          </cell>
          <cell r="G1233" t="str">
            <v>11:20:08</v>
          </cell>
          <cell r="H1233" t="str">
            <v>2024-06-07</v>
          </cell>
          <cell r="I1233" t="str">
            <v>11:20:09</v>
          </cell>
          <cell r="J1233" t="str">
            <v>ROSSETI_KBR</v>
          </cell>
          <cell r="K1233" t="str">
            <v>Долг за э/э 2260.88 руб. Отключение с 2024-07-08.</v>
          </cell>
          <cell r="L1233" t="str">
            <v>доставлено</v>
          </cell>
        </row>
        <row r="1234">
          <cell r="C1234" t="str">
            <v>79280804323</v>
          </cell>
          <cell r="E1234" t="str">
            <v>2024-07-08 1726.45</v>
          </cell>
          <cell r="F1234" t="str">
            <v>2024-06-07</v>
          </cell>
          <cell r="G1234" t="str">
            <v>11:20:08</v>
          </cell>
          <cell r="H1234" t="str">
            <v>2024-06-07</v>
          </cell>
          <cell r="I1234" t="str">
            <v>11:20:09</v>
          </cell>
          <cell r="J1234" t="str">
            <v>ROSSETI_KBR</v>
          </cell>
          <cell r="K1234" t="str">
            <v>Долг за э/э 1726.45 руб. Отключение с 2024-07-08.</v>
          </cell>
          <cell r="L1234" t="str">
            <v>доставлено</v>
          </cell>
        </row>
        <row r="1235">
          <cell r="C1235" t="str">
            <v>79287048269</v>
          </cell>
          <cell r="E1235" t="str">
            <v>2024-07-08 3244.78</v>
          </cell>
          <cell r="F1235" t="str">
            <v>2024-06-07</v>
          </cell>
          <cell r="G1235" t="str">
            <v>11:20:08</v>
          </cell>
          <cell r="H1235" t="str">
            <v>2024-06-07</v>
          </cell>
          <cell r="I1235" t="str">
            <v>11:20:09</v>
          </cell>
          <cell r="J1235" t="str">
            <v>ROSSETI_KBR</v>
          </cell>
          <cell r="K1235" t="str">
            <v>Долг за э/э 3244.78 руб. Отключение с 2024-07-08.</v>
          </cell>
          <cell r="L1235" t="str">
            <v>доставлено</v>
          </cell>
        </row>
        <row r="1236">
          <cell r="C1236" t="str">
            <v>79280829996</v>
          </cell>
          <cell r="E1236" t="str">
            <v>2024-07-08 1821.36</v>
          </cell>
          <cell r="F1236" t="str">
            <v>2024-06-07</v>
          </cell>
          <cell r="G1236" t="str">
            <v>11:20:08</v>
          </cell>
          <cell r="H1236" t="str">
            <v>2024-06-07</v>
          </cell>
          <cell r="I1236" t="str">
            <v>11:20:09</v>
          </cell>
          <cell r="J1236" t="str">
            <v>ROSSETI_KBR</v>
          </cell>
          <cell r="K1236" t="str">
            <v>Долг за э/э 1821.36 руб. Отключение с 2024-07-08.</v>
          </cell>
          <cell r="L1236" t="str">
            <v>доставлено</v>
          </cell>
        </row>
        <row r="1237">
          <cell r="C1237" t="str">
            <v>79287169711</v>
          </cell>
          <cell r="E1237" t="str">
            <v>2024-07-08 1707.53</v>
          </cell>
          <cell r="F1237" t="str">
            <v>2024-06-07</v>
          </cell>
          <cell r="G1237" t="str">
            <v>11:20:08</v>
          </cell>
          <cell r="H1237" t="str">
            <v>2024-06-07</v>
          </cell>
          <cell r="I1237" t="str">
            <v>11:20:09</v>
          </cell>
          <cell r="J1237" t="str">
            <v>ROSSETI_KBR</v>
          </cell>
          <cell r="K1237" t="str">
            <v>Долг за э/э 1707.53 руб. Отключение с 2024-07-08.</v>
          </cell>
          <cell r="L1237" t="str">
            <v>доставлено</v>
          </cell>
        </row>
        <row r="1238">
          <cell r="C1238" t="str">
            <v>79287117114</v>
          </cell>
          <cell r="E1238" t="str">
            <v>2024-07-08 1581.24</v>
          </cell>
          <cell r="F1238" t="str">
            <v>2024-06-07</v>
          </cell>
          <cell r="G1238" t="str">
            <v>11:20:08</v>
          </cell>
          <cell r="H1238" t="str">
            <v>2024-06-07</v>
          </cell>
          <cell r="I1238" t="str">
            <v>11:20:09</v>
          </cell>
          <cell r="J1238" t="str">
            <v>ROSSETI_KBR</v>
          </cell>
          <cell r="K1238" t="str">
            <v>Долг за э/э 1581.24 руб. Отключение с 2024-07-08.</v>
          </cell>
          <cell r="L1238" t="str">
            <v>доставлено</v>
          </cell>
        </row>
        <row r="1239">
          <cell r="C1239" t="str">
            <v>79280806265</v>
          </cell>
          <cell r="E1239" t="str">
            <v>2024-07-08 2148.19</v>
          </cell>
          <cell r="F1239" t="str">
            <v>2024-06-07</v>
          </cell>
          <cell r="G1239" t="str">
            <v>11:20:08</v>
          </cell>
          <cell r="H1239" t="str">
            <v>2024-06-07</v>
          </cell>
          <cell r="I1239" t="str">
            <v>11:20:09</v>
          </cell>
          <cell r="J1239" t="str">
            <v>ROSSETI_KBR</v>
          </cell>
          <cell r="K1239" t="str">
            <v>Долг за э/э 2148.19 руб. Отключение с 2024-07-08.</v>
          </cell>
          <cell r="L1239" t="str">
            <v>доставлено</v>
          </cell>
        </row>
        <row r="1240">
          <cell r="C1240" t="str">
            <v>79280805887</v>
          </cell>
          <cell r="E1240" t="str">
            <v>2024-07-08 1715.99</v>
          </cell>
          <cell r="F1240" t="str">
            <v>2024-06-07</v>
          </cell>
          <cell r="G1240" t="str">
            <v>11:20:08</v>
          </cell>
          <cell r="H1240" t="str">
            <v>2024-06-07</v>
          </cell>
          <cell r="I1240" t="str">
            <v>11:20:09</v>
          </cell>
          <cell r="J1240" t="str">
            <v>ROSSETI_KBR</v>
          </cell>
          <cell r="K1240" t="str">
            <v>Долг за э/э 1715.99 руб. Отключение с 2024-07-08.</v>
          </cell>
          <cell r="L1240" t="str">
            <v>доставлено</v>
          </cell>
        </row>
        <row r="1241">
          <cell r="C1241" t="str">
            <v>79280806018</v>
          </cell>
          <cell r="E1241" t="str">
            <v>2024-07-08 1754.83</v>
          </cell>
          <cell r="F1241" t="str">
            <v>2024-06-07</v>
          </cell>
          <cell r="G1241" t="str">
            <v>11:20:08</v>
          </cell>
          <cell r="H1241" t="str">
            <v>2024-06-07</v>
          </cell>
          <cell r="I1241" t="str">
            <v>11:20:09</v>
          </cell>
          <cell r="J1241" t="str">
            <v>ROSSETI_KBR</v>
          </cell>
          <cell r="K1241" t="str">
            <v>Долг за э/э 1754.83 руб. Отключение с 2024-07-08.</v>
          </cell>
          <cell r="L1241" t="str">
            <v>доставлено</v>
          </cell>
        </row>
        <row r="1242">
          <cell r="C1242" t="str">
            <v>79287051300</v>
          </cell>
          <cell r="E1242" t="str">
            <v>2024-07-08 1977.14</v>
          </cell>
          <cell r="F1242" t="str">
            <v>2024-06-07</v>
          </cell>
          <cell r="G1242" t="str">
            <v>11:20:08</v>
          </cell>
          <cell r="H1242" t="str">
            <v>2024-06-07</v>
          </cell>
          <cell r="I1242" t="str">
            <v>11:20:09</v>
          </cell>
          <cell r="J1242" t="str">
            <v>ROSSETI_KBR</v>
          </cell>
          <cell r="K1242" t="str">
            <v>Долг за э/э 1977.14 руб. Отключение с 2024-07-08.</v>
          </cell>
          <cell r="L1242" t="str">
            <v>доставлено</v>
          </cell>
        </row>
        <row r="1243">
          <cell r="C1243" t="str">
            <v>79280833332</v>
          </cell>
          <cell r="E1243" t="str">
            <v>2024-07-08 1605.35</v>
          </cell>
          <cell r="F1243" t="str">
            <v>2024-06-07</v>
          </cell>
          <cell r="G1243" t="str">
            <v>11:20:08</v>
          </cell>
          <cell r="H1243" t="str">
            <v>2024-06-07</v>
          </cell>
          <cell r="I1243" t="str">
            <v>11:20:09</v>
          </cell>
          <cell r="J1243" t="str">
            <v>ROSSETI_KBR</v>
          </cell>
          <cell r="K1243" t="str">
            <v>Долг за э/э 1605.35 руб. Отключение с 2024-07-08.</v>
          </cell>
          <cell r="L1243" t="str">
            <v>доставлено</v>
          </cell>
        </row>
        <row r="1244">
          <cell r="C1244" t="str">
            <v>79287151535</v>
          </cell>
          <cell r="E1244" t="str">
            <v>2024-07-08 2271.76</v>
          </cell>
          <cell r="F1244" t="str">
            <v>2024-06-07</v>
          </cell>
          <cell r="G1244" t="str">
            <v>11:20:08</v>
          </cell>
          <cell r="H1244" t="str">
            <v>2024-06-07</v>
          </cell>
          <cell r="I1244" t="str">
            <v>11:20:09</v>
          </cell>
          <cell r="J1244" t="str">
            <v>ROSSETI_KBR</v>
          </cell>
          <cell r="K1244" t="str">
            <v>Долг за э/э 2271.76 руб. Отключение с 2024-07-08.</v>
          </cell>
          <cell r="L1244" t="str">
            <v>доставлено</v>
          </cell>
        </row>
        <row r="1245">
          <cell r="C1245" t="str">
            <v>79287174752</v>
          </cell>
          <cell r="E1245" t="str">
            <v>2024-07-08 7234.24</v>
          </cell>
          <cell r="F1245" t="str">
            <v>2024-06-07</v>
          </cell>
          <cell r="G1245" t="str">
            <v>11:20:08</v>
          </cell>
          <cell r="H1245" t="str">
            <v>2024-06-07</v>
          </cell>
          <cell r="I1245" t="str">
            <v>11:20:09</v>
          </cell>
          <cell r="J1245" t="str">
            <v>ROSSETI_KBR</v>
          </cell>
          <cell r="K1245" t="str">
            <v>Долг за э/э 7234.24 руб. Отключение с 2024-07-08.</v>
          </cell>
          <cell r="L1245" t="str">
            <v>доставлено</v>
          </cell>
        </row>
        <row r="1246">
          <cell r="C1246" t="str">
            <v>79287170700</v>
          </cell>
          <cell r="E1246" t="str">
            <v>2024-07-08 4772.82</v>
          </cell>
          <cell r="F1246" t="str">
            <v>2024-06-07</v>
          </cell>
          <cell r="G1246" t="str">
            <v>11:20:08</v>
          </cell>
          <cell r="H1246" t="str">
            <v>2024-06-07</v>
          </cell>
          <cell r="I1246" t="str">
            <v>11:20:09</v>
          </cell>
          <cell r="J1246" t="str">
            <v>ROSSETI_KBR</v>
          </cell>
          <cell r="K1246" t="str">
            <v>Долг за э/э 4772.82 руб. Отключение с 2024-07-08.</v>
          </cell>
          <cell r="L1246" t="str">
            <v>доставлено</v>
          </cell>
        </row>
        <row r="1247">
          <cell r="C1247" t="str">
            <v>79280814007</v>
          </cell>
          <cell r="E1247" t="str">
            <v>2024-07-08 3338.17</v>
          </cell>
          <cell r="F1247" t="str">
            <v>2024-06-07</v>
          </cell>
          <cell r="G1247" t="str">
            <v>11:20:08</v>
          </cell>
          <cell r="H1247" t="str">
            <v>2024-06-07</v>
          </cell>
          <cell r="I1247" t="str">
            <v>11:20:09</v>
          </cell>
          <cell r="J1247" t="str">
            <v>ROSSETI_KBR</v>
          </cell>
          <cell r="K1247" t="str">
            <v>Долг за э/э 3338.17 руб. Отключение с 2024-07-08.</v>
          </cell>
          <cell r="L1247" t="str">
            <v>доставлено</v>
          </cell>
        </row>
        <row r="1248">
          <cell r="C1248" t="str">
            <v>79287114930</v>
          </cell>
          <cell r="E1248" t="str">
            <v>2024-07-08 1875.77</v>
          </cell>
          <cell r="F1248" t="str">
            <v>2024-06-07</v>
          </cell>
          <cell r="G1248" t="str">
            <v>11:20:08</v>
          </cell>
          <cell r="H1248" t="str">
            <v>2024-06-07</v>
          </cell>
          <cell r="I1248" t="str">
            <v>11:20:09</v>
          </cell>
          <cell r="J1248" t="str">
            <v>ROSSETI_KBR</v>
          </cell>
          <cell r="K1248" t="str">
            <v>Долг за э/э 1875.77 руб. Отключение с 2024-07-08.</v>
          </cell>
          <cell r="L1248" t="str">
            <v>доставлено</v>
          </cell>
        </row>
        <row r="1249">
          <cell r="C1249" t="str">
            <v>79287055509</v>
          </cell>
          <cell r="E1249" t="str">
            <v>2024-07-08 2090.77</v>
          </cell>
          <cell r="F1249" t="str">
            <v>2024-06-07</v>
          </cell>
          <cell r="G1249" t="str">
            <v>11:20:08</v>
          </cell>
          <cell r="H1249" t="str">
            <v>2024-06-07</v>
          </cell>
          <cell r="I1249" t="str">
            <v>11:20:09</v>
          </cell>
          <cell r="J1249" t="str">
            <v>ROSSETI_KBR</v>
          </cell>
          <cell r="K1249" t="str">
            <v>Долг за э/э 2090.77 руб. Отключение с 2024-07-08.</v>
          </cell>
          <cell r="L1249" t="str">
            <v>доставлено</v>
          </cell>
        </row>
        <row r="1250">
          <cell r="C1250" t="str">
            <v>79994924710</v>
          </cell>
          <cell r="E1250" t="str">
            <v>2024-07-08 1837.73</v>
          </cell>
          <cell r="F1250" t="str">
            <v>2024-06-07</v>
          </cell>
          <cell r="G1250" t="str">
            <v>11:20:08</v>
          </cell>
          <cell r="H1250" t="str">
            <v>2024-06-07</v>
          </cell>
          <cell r="I1250" t="str">
            <v>11:20:09</v>
          </cell>
          <cell r="J1250" t="str">
            <v>ROSSETI_KBR</v>
          </cell>
          <cell r="K1250" t="str">
            <v>Долг за э/э 1837.73 руб. Отключение с 2024-07-08.</v>
          </cell>
          <cell r="L1250" t="str">
            <v>доставлено</v>
          </cell>
        </row>
        <row r="1251">
          <cell r="C1251" t="str">
            <v>79287055552</v>
          </cell>
          <cell r="E1251" t="str">
            <v>2024-07-08 5088.44</v>
          </cell>
          <cell r="F1251" t="str">
            <v>2024-06-07</v>
          </cell>
          <cell r="G1251" t="str">
            <v>11:20:08</v>
          </cell>
          <cell r="H1251" t="str">
            <v>2024-06-07</v>
          </cell>
          <cell r="I1251" t="str">
            <v>11:20:09</v>
          </cell>
          <cell r="J1251" t="str">
            <v>ROSSETI_KBR</v>
          </cell>
          <cell r="K1251" t="str">
            <v>Долг за э/э 5088.44 руб. Отключение с 2024-07-08.</v>
          </cell>
          <cell r="L1251" t="str">
            <v>доставлено</v>
          </cell>
        </row>
        <row r="1252">
          <cell r="C1252" t="str">
            <v>79287178802</v>
          </cell>
          <cell r="E1252" t="str">
            <v>2024-07-08 1669.69</v>
          </cell>
          <cell r="F1252" t="str">
            <v>2024-06-07</v>
          </cell>
          <cell r="G1252" t="str">
            <v>11:20:08</v>
          </cell>
          <cell r="H1252" t="str">
            <v>2024-06-07</v>
          </cell>
          <cell r="I1252" t="str">
            <v>11:20:09</v>
          </cell>
          <cell r="J1252" t="str">
            <v>ROSSETI_KBR</v>
          </cell>
          <cell r="K1252" t="str">
            <v>Долг за э/э 1669.69 руб. Отключение с 2024-07-08.</v>
          </cell>
          <cell r="L1252" t="str">
            <v>доставлено</v>
          </cell>
        </row>
        <row r="1253">
          <cell r="C1253" t="str">
            <v>79287112947</v>
          </cell>
          <cell r="E1253" t="str">
            <v>2024-07-08 1758.66</v>
          </cell>
          <cell r="F1253" t="str">
            <v>2024-06-07</v>
          </cell>
          <cell r="G1253" t="str">
            <v>11:20:08</v>
          </cell>
          <cell r="H1253" t="str">
            <v>2024-06-07</v>
          </cell>
          <cell r="I1253" t="str">
            <v>11:20:09</v>
          </cell>
          <cell r="J1253" t="str">
            <v>ROSSETI_KBR</v>
          </cell>
          <cell r="K1253" t="str">
            <v>Долг за э/э 1758.66 руб. Отключение с 2024-07-08.</v>
          </cell>
          <cell r="L1253" t="str">
            <v>доставлено</v>
          </cell>
        </row>
        <row r="1254">
          <cell r="C1254" t="str">
            <v>79280843650</v>
          </cell>
          <cell r="E1254" t="str">
            <v>2024-07-08 1535.95</v>
          </cell>
          <cell r="F1254" t="str">
            <v>2024-06-07</v>
          </cell>
          <cell r="G1254" t="str">
            <v>11:20:08</v>
          </cell>
          <cell r="H1254" t="str">
            <v>2024-06-07</v>
          </cell>
          <cell r="I1254" t="str">
            <v>11:20:09</v>
          </cell>
          <cell r="J1254" t="str">
            <v>ROSSETI_KBR</v>
          </cell>
          <cell r="K1254" t="str">
            <v>Долг за э/э 1535.95 руб. Отключение с 2024-07-08.</v>
          </cell>
          <cell r="L1254" t="str">
            <v>доставлено</v>
          </cell>
        </row>
        <row r="1255">
          <cell r="C1255" t="str">
            <v>79287056553</v>
          </cell>
          <cell r="E1255" t="str">
            <v>2024-07-08 2483.8</v>
          </cell>
          <cell r="F1255" t="str">
            <v>2024-06-07</v>
          </cell>
          <cell r="G1255" t="str">
            <v>11:20:08</v>
          </cell>
          <cell r="H1255" t="str">
            <v>2024-06-07</v>
          </cell>
          <cell r="I1255" t="str">
            <v>11:20:09</v>
          </cell>
          <cell r="J1255" t="str">
            <v>ROSSETI_KBR</v>
          </cell>
          <cell r="K1255" t="str">
            <v>Долг за э/э 2483.8 руб. Отключение с 2024-07-08.</v>
          </cell>
          <cell r="L1255" t="str">
            <v>доставлено</v>
          </cell>
        </row>
        <row r="1256">
          <cell r="C1256" t="str">
            <v>79287057173</v>
          </cell>
          <cell r="E1256" t="str">
            <v>2024-07-08 2130.93</v>
          </cell>
          <cell r="F1256" t="str">
            <v>2024-06-07</v>
          </cell>
          <cell r="G1256" t="str">
            <v>11:20:08</v>
          </cell>
          <cell r="H1256" t="str">
            <v>2024-06-07</v>
          </cell>
          <cell r="I1256" t="str">
            <v>11:20:09</v>
          </cell>
          <cell r="J1256" t="str">
            <v>ROSSETI_KBR</v>
          </cell>
          <cell r="K1256" t="str">
            <v>Долг за э/э 2130.93 руб. Отключение с 2024-07-08.</v>
          </cell>
          <cell r="L1256" t="str">
            <v>доставлено</v>
          </cell>
        </row>
        <row r="1257">
          <cell r="C1257" t="str">
            <v>79280806931</v>
          </cell>
          <cell r="E1257" t="str">
            <v>2024-07-08 1651.17</v>
          </cell>
          <cell r="F1257" t="str">
            <v>2024-06-07</v>
          </cell>
          <cell r="G1257" t="str">
            <v>11:20:08</v>
          </cell>
          <cell r="H1257" t="str">
            <v>2024-06-07</v>
          </cell>
          <cell r="I1257" t="str">
            <v>11:20:09</v>
          </cell>
          <cell r="J1257" t="str">
            <v>ROSSETI_KBR</v>
          </cell>
          <cell r="K1257" t="str">
            <v>Долг за э/э 1651.17 руб. Отключение с 2024-07-08.</v>
          </cell>
          <cell r="L1257" t="str">
            <v>доставлено</v>
          </cell>
        </row>
        <row r="1258">
          <cell r="C1258" t="str">
            <v>79287057700</v>
          </cell>
          <cell r="E1258" t="str">
            <v>2024-07-08 2051.31</v>
          </cell>
          <cell r="F1258" t="str">
            <v>2024-06-07</v>
          </cell>
          <cell r="G1258" t="str">
            <v>11:20:08</v>
          </cell>
          <cell r="H1258" t="str">
            <v>2024-06-07</v>
          </cell>
          <cell r="I1258" t="str">
            <v>11:20:09</v>
          </cell>
          <cell r="J1258" t="str">
            <v>ROSSETI_KBR</v>
          </cell>
          <cell r="K1258" t="str">
            <v>Долг за э/э 2051.31 руб. Отключение с 2024-07-08.</v>
          </cell>
          <cell r="L1258" t="str">
            <v>доставлено</v>
          </cell>
        </row>
        <row r="1259">
          <cell r="C1259" t="str">
            <v>79280828867</v>
          </cell>
          <cell r="E1259" t="str">
            <v>2024-07-08 1649.13</v>
          </cell>
          <cell r="F1259" t="str">
            <v>2024-06-07</v>
          </cell>
          <cell r="G1259" t="str">
            <v>11:20:08</v>
          </cell>
          <cell r="H1259" t="str">
            <v>2024-06-07</v>
          </cell>
          <cell r="I1259" t="str">
            <v>11:20:09</v>
          </cell>
          <cell r="J1259" t="str">
            <v>ROSSETI_KBR</v>
          </cell>
          <cell r="K1259" t="str">
            <v>Долг за э/э 1649.13 руб. Отключение с 2024-07-08.</v>
          </cell>
          <cell r="L1259" t="str">
            <v>доставлено</v>
          </cell>
        </row>
        <row r="1260">
          <cell r="C1260" t="str">
            <v>79287150898</v>
          </cell>
          <cell r="E1260" t="str">
            <v>2024-07-08 1587.19</v>
          </cell>
          <cell r="F1260" t="str">
            <v>2024-06-07</v>
          </cell>
          <cell r="G1260" t="str">
            <v>11:20:08</v>
          </cell>
          <cell r="H1260" t="str">
            <v>2024-06-07</v>
          </cell>
          <cell r="I1260" t="str">
            <v>11:20:09</v>
          </cell>
          <cell r="J1260" t="str">
            <v>ROSSETI_KBR</v>
          </cell>
          <cell r="K1260" t="str">
            <v>Долг за э/э 1587.19 руб. Отключение с 2024-07-08.</v>
          </cell>
          <cell r="L1260" t="str">
            <v>доставлено</v>
          </cell>
        </row>
        <row r="1261">
          <cell r="C1261" t="str">
            <v>79287058838</v>
          </cell>
          <cell r="E1261" t="str">
            <v>2024-07-08 2026.08</v>
          </cell>
          <cell r="F1261" t="str">
            <v>2024-06-07</v>
          </cell>
          <cell r="G1261" t="str">
            <v>11:20:08</v>
          </cell>
          <cell r="H1261" t="str">
            <v>2024-06-07</v>
          </cell>
          <cell r="I1261" t="str">
            <v>11:20:09</v>
          </cell>
          <cell r="J1261" t="str">
            <v>ROSSETI_KBR</v>
          </cell>
          <cell r="K1261" t="str">
            <v>Долг за э/э 2026.08 руб. Отключение с 2024-07-08.</v>
          </cell>
          <cell r="L1261" t="str">
            <v>доставлено</v>
          </cell>
        </row>
        <row r="1262">
          <cell r="C1262" t="str">
            <v>79287150681</v>
          </cell>
          <cell r="E1262" t="str">
            <v>2024-07-08 3798.22</v>
          </cell>
          <cell r="F1262" t="str">
            <v>2024-06-07</v>
          </cell>
          <cell r="G1262" t="str">
            <v>11:20:08</v>
          </cell>
          <cell r="H1262" t="str">
            <v>2024-06-07</v>
          </cell>
          <cell r="I1262" t="str">
            <v>11:20:09</v>
          </cell>
          <cell r="J1262" t="str">
            <v>ROSSETI_KBR</v>
          </cell>
          <cell r="K1262" t="str">
            <v>Долг за э/э 3798.22 руб. Отключение с 2024-07-08.</v>
          </cell>
          <cell r="L1262" t="str">
            <v>доставлено</v>
          </cell>
        </row>
        <row r="1263">
          <cell r="C1263" t="str">
            <v>79287059990</v>
          </cell>
          <cell r="E1263" t="str">
            <v>2024-07-08 1702.76</v>
          </cell>
          <cell r="F1263" t="str">
            <v>2024-06-07</v>
          </cell>
          <cell r="G1263" t="str">
            <v>11:20:08</v>
          </cell>
          <cell r="H1263" t="str">
            <v>2024-06-07</v>
          </cell>
          <cell r="I1263" t="str">
            <v>11:20:09</v>
          </cell>
          <cell r="J1263" t="str">
            <v>ROSSETI_KBR</v>
          </cell>
          <cell r="K1263" t="str">
            <v>Долг за э/э 1702.76 руб. Отключение с 2024-07-08.</v>
          </cell>
          <cell r="L1263" t="str">
            <v>доставлено</v>
          </cell>
        </row>
        <row r="1264">
          <cell r="C1264" t="str">
            <v>79287150303</v>
          </cell>
          <cell r="E1264" t="str">
            <v>2024-07-08 2260.73</v>
          </cell>
          <cell r="F1264" t="str">
            <v>2024-06-07</v>
          </cell>
          <cell r="G1264" t="str">
            <v>11:20:08</v>
          </cell>
          <cell r="H1264" t="str">
            <v>2024-06-07</v>
          </cell>
          <cell r="I1264" t="str">
            <v>11:20:09</v>
          </cell>
          <cell r="J1264" t="str">
            <v>ROSSETI_KBR</v>
          </cell>
          <cell r="K1264" t="str">
            <v>Долг за э/э 2260.73 руб. Отключение с 2024-07-08.</v>
          </cell>
          <cell r="L1264" t="str">
            <v>доставлено</v>
          </cell>
        </row>
        <row r="1265">
          <cell r="C1265" t="str">
            <v>79280807312</v>
          </cell>
          <cell r="E1265" t="str">
            <v>2024-07-08 2998.82</v>
          </cell>
          <cell r="F1265" t="str">
            <v>2024-06-07</v>
          </cell>
          <cell r="G1265" t="str">
            <v>11:20:08</v>
          </cell>
          <cell r="H1265" t="str">
            <v>2024-06-07</v>
          </cell>
          <cell r="I1265" t="str">
            <v>11:20:09</v>
          </cell>
          <cell r="J1265" t="str">
            <v>ROSSETI_KBR</v>
          </cell>
          <cell r="K1265" t="str">
            <v>Долг за э/э 2998.82 руб. Отключение с 2024-07-08.</v>
          </cell>
          <cell r="L1265" t="str">
            <v>доставлено</v>
          </cell>
        </row>
        <row r="1266">
          <cell r="C1266" t="str">
            <v>79287060302</v>
          </cell>
          <cell r="E1266" t="str">
            <v>2024-07-08 2875.84</v>
          </cell>
          <cell r="F1266" t="str">
            <v>2024-06-07</v>
          </cell>
          <cell r="G1266" t="str">
            <v>11:20:08</v>
          </cell>
          <cell r="H1266" t="str">
            <v>2024-06-07</v>
          </cell>
          <cell r="I1266" t="str">
            <v>11:20:09</v>
          </cell>
          <cell r="J1266" t="str">
            <v>ROSSETI_KBR</v>
          </cell>
          <cell r="K1266" t="str">
            <v>Долг за э/э 2875.84 руб. Отключение с 2024-07-08.</v>
          </cell>
          <cell r="L1266" t="str">
            <v>доставлено</v>
          </cell>
        </row>
        <row r="1267">
          <cell r="C1267" t="str">
            <v>79287060438</v>
          </cell>
          <cell r="E1267" t="str">
            <v>2024-07-08 3363.03</v>
          </cell>
          <cell r="F1267" t="str">
            <v>2024-06-07</v>
          </cell>
          <cell r="G1267" t="str">
            <v>11:20:08</v>
          </cell>
          <cell r="H1267" t="str">
            <v>2024-06-07</v>
          </cell>
          <cell r="I1267" t="str">
            <v>11:20:09</v>
          </cell>
          <cell r="J1267" t="str">
            <v>ROSSETI_KBR</v>
          </cell>
          <cell r="K1267" t="str">
            <v>Долг за э/э 3363.03 руб. Отключение с 2024-07-08.</v>
          </cell>
          <cell r="L1267" t="str">
            <v>доставлено</v>
          </cell>
        </row>
        <row r="1268">
          <cell r="C1268" t="str">
            <v>79287060680</v>
          </cell>
          <cell r="E1268" t="str">
            <v>2024-07-08 1546.18</v>
          </cell>
          <cell r="F1268" t="str">
            <v>2024-06-07</v>
          </cell>
          <cell r="G1268" t="str">
            <v>11:20:08</v>
          </cell>
          <cell r="H1268" t="str">
            <v>2024-06-07</v>
          </cell>
          <cell r="I1268" t="str">
            <v>11:20:09</v>
          </cell>
          <cell r="J1268" t="str">
            <v>ROSSETI_KBR</v>
          </cell>
          <cell r="K1268" t="str">
            <v>Долг за э/э 1546.18 руб. Отключение с 2024-07-08.</v>
          </cell>
          <cell r="L1268" t="str">
            <v>доставлено</v>
          </cell>
        </row>
        <row r="1269">
          <cell r="C1269" t="str">
            <v>79280807580</v>
          </cell>
          <cell r="E1269" t="str">
            <v>2024-07-08 2522.22</v>
          </cell>
          <cell r="F1269" t="str">
            <v>2024-06-07</v>
          </cell>
          <cell r="G1269" t="str">
            <v>11:20:08</v>
          </cell>
          <cell r="H1269" t="str">
            <v>2024-06-07</v>
          </cell>
          <cell r="I1269" t="str">
            <v>11:20:09</v>
          </cell>
          <cell r="J1269" t="str">
            <v>ROSSETI_KBR</v>
          </cell>
          <cell r="K1269" t="str">
            <v>Долг за э/э 2522.22 руб. Отключение с 2024-07-08.</v>
          </cell>
          <cell r="L1269" t="str">
            <v>доставлено</v>
          </cell>
        </row>
        <row r="1270">
          <cell r="C1270" t="str">
            <v>79911109095</v>
          </cell>
          <cell r="E1270" t="str">
            <v>2024-07-08 4509.17</v>
          </cell>
          <cell r="F1270" t="str">
            <v>2024-06-07</v>
          </cell>
          <cell r="G1270" t="str">
            <v>11:20:08</v>
          </cell>
          <cell r="H1270" t="str">
            <v>2024-06-07</v>
          </cell>
          <cell r="I1270" t="str">
            <v>11:20:09</v>
          </cell>
          <cell r="J1270" t="str">
            <v>ROSSETI_KBR</v>
          </cell>
          <cell r="K1270" t="str">
            <v>Долг за э/э 4509.17 руб. Отключение с 2024-07-08.</v>
          </cell>
          <cell r="L1270" t="str">
            <v>доставлено</v>
          </cell>
        </row>
        <row r="1271">
          <cell r="C1271" t="str">
            <v>79287061978</v>
          </cell>
          <cell r="E1271" t="str">
            <v>2024-07-08 1724.43</v>
          </cell>
          <cell r="F1271" t="str">
            <v>2024-06-07</v>
          </cell>
          <cell r="G1271" t="str">
            <v>11:20:08</v>
          </cell>
          <cell r="H1271" t="str">
            <v>2024-06-07</v>
          </cell>
          <cell r="I1271" t="str">
            <v>11:20:09</v>
          </cell>
          <cell r="J1271" t="str">
            <v>ROSSETI_KBR</v>
          </cell>
          <cell r="K1271" t="str">
            <v>Долг за э/э 1724.43 руб. Отключение с 2024-07-08.</v>
          </cell>
          <cell r="L1271" t="str">
            <v>доставлено</v>
          </cell>
        </row>
        <row r="1272">
          <cell r="C1272" t="str">
            <v>79287062226</v>
          </cell>
          <cell r="E1272" t="str">
            <v>2024-07-08 2294.29</v>
          </cell>
          <cell r="F1272" t="str">
            <v>2024-06-07</v>
          </cell>
          <cell r="G1272" t="str">
            <v>11:20:08</v>
          </cell>
          <cell r="H1272" t="str">
            <v>2024-06-07</v>
          </cell>
          <cell r="I1272" t="str">
            <v>11:20:09</v>
          </cell>
          <cell r="J1272" t="str">
            <v>ROSSETI_KBR</v>
          </cell>
          <cell r="K1272" t="str">
            <v>Долг за э/э 2294.29 руб. Отключение с 2024-07-08.</v>
          </cell>
          <cell r="L1272" t="str">
            <v>доставлено</v>
          </cell>
        </row>
        <row r="1273">
          <cell r="C1273" t="str">
            <v>79887203600</v>
          </cell>
          <cell r="E1273" t="str">
            <v>2024-07-08 1960.24</v>
          </cell>
          <cell r="F1273" t="str">
            <v>2024-06-07</v>
          </cell>
          <cell r="G1273" t="str">
            <v>11:20:08</v>
          </cell>
          <cell r="H1273" t="str">
            <v>2024-06-07</v>
          </cell>
          <cell r="I1273" t="str">
            <v>11:20:09</v>
          </cell>
          <cell r="J1273" t="str">
            <v>ROSSETI_KBR</v>
          </cell>
          <cell r="K1273" t="str">
            <v>Долг за э/э 1960.24 руб. Отключение с 2024-07-08.</v>
          </cell>
          <cell r="L1273" t="str">
            <v>доставлено</v>
          </cell>
        </row>
        <row r="1274">
          <cell r="C1274" t="str">
            <v>79287064333</v>
          </cell>
          <cell r="E1274" t="str">
            <v>2024-07-08 2596.77</v>
          </cell>
          <cell r="F1274" t="str">
            <v>2024-06-07</v>
          </cell>
          <cell r="G1274" t="str">
            <v>11:20:08</v>
          </cell>
          <cell r="H1274" t="str">
            <v>2024-06-07</v>
          </cell>
          <cell r="I1274" t="str">
            <v>11:20:09</v>
          </cell>
          <cell r="J1274" t="str">
            <v>ROSSETI_KBR</v>
          </cell>
          <cell r="K1274" t="str">
            <v>Долг за э/э 2596.77 руб. Отключение с 2024-07-08.</v>
          </cell>
          <cell r="L1274" t="str">
            <v>доставлено</v>
          </cell>
        </row>
        <row r="1275">
          <cell r="C1275" t="str">
            <v>79287064452</v>
          </cell>
          <cell r="E1275" t="str">
            <v>2024-07-08 2251.48</v>
          </cell>
          <cell r="F1275" t="str">
            <v>2024-06-07</v>
          </cell>
          <cell r="G1275" t="str">
            <v>11:20:08</v>
          </cell>
          <cell r="H1275" t="str">
            <v>2024-06-07</v>
          </cell>
          <cell r="I1275" t="str">
            <v>11:20:09</v>
          </cell>
          <cell r="J1275" t="str">
            <v>ROSSETI_KBR</v>
          </cell>
          <cell r="K1275" t="str">
            <v>Долг за э/э 2251.48 руб. Отключение с 2024-07-08.</v>
          </cell>
          <cell r="L1275" t="str">
            <v>не доставлено</v>
          </cell>
        </row>
        <row r="1276">
          <cell r="C1276" t="str">
            <v>79287046014</v>
          </cell>
          <cell r="E1276" t="str">
            <v>2024-07-08 2251.48</v>
          </cell>
          <cell r="F1276" t="str">
            <v>2024-06-07</v>
          </cell>
          <cell r="G1276" t="str">
            <v>11:20:08</v>
          </cell>
          <cell r="H1276" t="str">
            <v>2024-06-07</v>
          </cell>
          <cell r="I1276" t="str">
            <v>11:20:09</v>
          </cell>
          <cell r="J1276" t="str">
            <v>ROSSETI_KBR</v>
          </cell>
          <cell r="K1276" t="str">
            <v>Долг за э/э 2251.48 руб. Отключение с 2024-07-08.</v>
          </cell>
          <cell r="L1276" t="str">
            <v>доставлено</v>
          </cell>
        </row>
        <row r="1277">
          <cell r="C1277" t="str">
            <v>79280827856</v>
          </cell>
          <cell r="E1277" t="str">
            <v>2024-07-08 2100.97</v>
          </cell>
          <cell r="F1277" t="str">
            <v>2024-06-07</v>
          </cell>
          <cell r="G1277" t="str">
            <v>11:20:08</v>
          </cell>
          <cell r="H1277" t="str">
            <v>2024-06-07</v>
          </cell>
          <cell r="I1277" t="str">
            <v>11:20:09</v>
          </cell>
          <cell r="J1277" t="str">
            <v>ROSSETI_KBR</v>
          </cell>
          <cell r="K1277" t="str">
            <v>Долг за э/э 2100.97 руб. Отключение с 2024-07-08.</v>
          </cell>
          <cell r="L1277" t="str">
            <v>доставлено</v>
          </cell>
        </row>
        <row r="1278">
          <cell r="C1278" t="str">
            <v>79287148994</v>
          </cell>
          <cell r="E1278" t="str">
            <v>2024-07-08 1603.65</v>
          </cell>
          <cell r="F1278" t="str">
            <v>2024-06-07</v>
          </cell>
          <cell r="G1278" t="str">
            <v>11:20:08</v>
          </cell>
          <cell r="H1278" t="str">
            <v>2024-06-07</v>
          </cell>
          <cell r="I1278" t="str">
            <v>11:20:09</v>
          </cell>
          <cell r="J1278" t="str">
            <v>ROSSETI_KBR</v>
          </cell>
          <cell r="K1278" t="str">
            <v>Долг за э/э 1603.65 руб. Отключение с 2024-07-08.</v>
          </cell>
          <cell r="L1278" t="str">
            <v>доставлено</v>
          </cell>
        </row>
        <row r="1279">
          <cell r="C1279" t="str">
            <v>79287067040</v>
          </cell>
          <cell r="E1279" t="str">
            <v>2024-07-08 1592.11</v>
          </cell>
          <cell r="F1279" t="str">
            <v>2024-06-07</v>
          </cell>
          <cell r="G1279" t="str">
            <v>11:20:08</v>
          </cell>
          <cell r="H1279" t="str">
            <v>2024-06-07</v>
          </cell>
          <cell r="I1279" t="str">
            <v>11:20:09</v>
          </cell>
          <cell r="J1279" t="str">
            <v>ROSSETI_KBR</v>
          </cell>
          <cell r="K1279" t="str">
            <v>Долг за э/э 1592.11 руб. Отключение с 2024-07-08.</v>
          </cell>
          <cell r="L1279" t="str">
            <v>доставлено</v>
          </cell>
        </row>
        <row r="1280">
          <cell r="C1280" t="str">
            <v>79280808270</v>
          </cell>
          <cell r="E1280" t="str">
            <v>2024-07-08 4171.31</v>
          </cell>
          <cell r="F1280" t="str">
            <v>2024-06-07</v>
          </cell>
          <cell r="G1280" t="str">
            <v>11:20:08</v>
          </cell>
          <cell r="H1280" t="str">
            <v>2024-06-07</v>
          </cell>
          <cell r="I1280" t="str">
            <v>11:20:09</v>
          </cell>
          <cell r="J1280" t="str">
            <v>ROSSETI_KBR</v>
          </cell>
          <cell r="K1280" t="str">
            <v>Долг за э/э 4171.31 руб. Отключение с 2024-07-08.</v>
          </cell>
          <cell r="L1280" t="str">
            <v>доставлено</v>
          </cell>
        </row>
        <row r="1281">
          <cell r="C1281" t="str">
            <v>79287166697</v>
          </cell>
          <cell r="E1281" t="str">
            <v>2024-07-08 2800.26</v>
          </cell>
          <cell r="F1281" t="str">
            <v>2024-06-07</v>
          </cell>
          <cell r="G1281" t="str">
            <v>11:20:08</v>
          </cell>
          <cell r="H1281" t="str">
            <v>2024-06-07</v>
          </cell>
          <cell r="I1281" t="str">
            <v>11:20:09</v>
          </cell>
          <cell r="J1281" t="str">
            <v>ROSSETI_KBR</v>
          </cell>
          <cell r="K1281" t="str">
            <v>Долг за э/э 2800.26 руб. Отключение с 2024-07-08.</v>
          </cell>
          <cell r="L1281" t="str">
            <v>доставлено</v>
          </cell>
        </row>
        <row r="1282">
          <cell r="C1282" t="str">
            <v>79287069797</v>
          </cell>
          <cell r="E1282" t="str">
            <v>2024-07-08 2270.4</v>
          </cell>
          <cell r="F1282" t="str">
            <v>2024-06-07</v>
          </cell>
          <cell r="G1282" t="str">
            <v>11:20:08</v>
          </cell>
          <cell r="H1282" t="str">
            <v>2024-06-07</v>
          </cell>
          <cell r="I1282" t="str">
            <v>11:20:09</v>
          </cell>
          <cell r="J1282" t="str">
            <v>ROSSETI_KBR</v>
          </cell>
          <cell r="K1282" t="str">
            <v>Долг за э/э 2270.4 руб. Отключение с 2024-07-08.</v>
          </cell>
          <cell r="L1282" t="str">
            <v>доставлено</v>
          </cell>
        </row>
        <row r="1283">
          <cell r="C1283" t="str">
            <v>79287070068</v>
          </cell>
          <cell r="E1283" t="str">
            <v>2024-07-08 2014</v>
          </cell>
          <cell r="F1283" t="str">
            <v>2024-06-07</v>
          </cell>
          <cell r="G1283" t="str">
            <v>11:20:08</v>
          </cell>
          <cell r="H1283" t="str">
            <v>2024-06-07</v>
          </cell>
          <cell r="I1283" t="str">
            <v>11:20:09</v>
          </cell>
          <cell r="J1283" t="str">
            <v>ROSSETI_KBR</v>
          </cell>
          <cell r="K1283" t="str">
            <v>Долг за э/э 2014 руб. Отключение с 2024-07-08.</v>
          </cell>
          <cell r="L1283" t="str">
            <v>доставлено</v>
          </cell>
        </row>
        <row r="1284">
          <cell r="C1284" t="str">
            <v>79287070282</v>
          </cell>
          <cell r="E1284" t="str">
            <v>2024-07-08 1754.77</v>
          </cell>
          <cell r="F1284" t="str">
            <v>2024-06-07</v>
          </cell>
          <cell r="G1284" t="str">
            <v>11:20:08</v>
          </cell>
          <cell r="H1284" t="str">
            <v>2024-06-07</v>
          </cell>
          <cell r="I1284" t="str">
            <v>11:20:09</v>
          </cell>
          <cell r="J1284" t="str">
            <v>ROSSETI_KBR</v>
          </cell>
          <cell r="K1284" t="str">
            <v>Долг за э/э 1754.77 руб. Отключение с 2024-07-08.</v>
          </cell>
          <cell r="L1284" t="str">
            <v>доставлено</v>
          </cell>
        </row>
        <row r="1285">
          <cell r="C1285" t="str">
            <v>79287070778</v>
          </cell>
          <cell r="E1285" t="str">
            <v>2024-07-08 1904.86</v>
          </cell>
          <cell r="F1285" t="str">
            <v>2024-06-07</v>
          </cell>
          <cell r="G1285" t="str">
            <v>11:20:08</v>
          </cell>
          <cell r="H1285" t="str">
            <v>2024-06-07</v>
          </cell>
          <cell r="I1285" t="str">
            <v>11:20:09</v>
          </cell>
          <cell r="J1285" t="str">
            <v>ROSSETI_KBR</v>
          </cell>
          <cell r="K1285" t="str">
            <v>Долг за э/э 1904.86 руб. Отключение с 2024-07-08.</v>
          </cell>
          <cell r="L1285" t="str">
            <v>доставлено</v>
          </cell>
        </row>
        <row r="1286">
          <cell r="C1286" t="str">
            <v>79287070800</v>
          </cell>
          <cell r="E1286" t="str">
            <v>2024-07-08 4433.45</v>
          </cell>
          <cell r="F1286" t="str">
            <v>2024-06-07</v>
          </cell>
          <cell r="G1286" t="str">
            <v>11:20:08</v>
          </cell>
          <cell r="H1286" t="str">
            <v>2024-06-07</v>
          </cell>
          <cell r="I1286" t="str">
            <v>11:20:09</v>
          </cell>
          <cell r="J1286" t="str">
            <v>ROSSETI_KBR</v>
          </cell>
          <cell r="K1286" t="str">
            <v>Долг за э/э 4433.45 руб. Отключение с 2024-07-08.</v>
          </cell>
          <cell r="L1286" t="str">
            <v>доставлено</v>
          </cell>
        </row>
        <row r="1287">
          <cell r="C1287" t="str">
            <v>79287174645</v>
          </cell>
          <cell r="E1287" t="str">
            <v>2024-07-08 1641.31</v>
          </cell>
          <cell r="F1287" t="str">
            <v>2024-06-07</v>
          </cell>
          <cell r="G1287" t="str">
            <v>11:20:08</v>
          </cell>
          <cell r="H1287" t="str">
            <v>2024-06-07</v>
          </cell>
          <cell r="I1287" t="str">
            <v>11:20:09</v>
          </cell>
          <cell r="J1287" t="str">
            <v>ROSSETI_KBR</v>
          </cell>
          <cell r="K1287" t="str">
            <v>Долг за э/э 1641.31 руб. Отключение с 2024-07-08.</v>
          </cell>
          <cell r="L1287" t="str">
            <v>доставлено</v>
          </cell>
        </row>
        <row r="1288">
          <cell r="C1288" t="str">
            <v>79287044390</v>
          </cell>
          <cell r="E1288" t="str">
            <v>2024-07-08 1656.01</v>
          </cell>
          <cell r="F1288" t="str">
            <v>2024-06-07</v>
          </cell>
          <cell r="G1288" t="str">
            <v>11:20:08</v>
          </cell>
          <cell r="H1288" t="str">
            <v>2024-06-07</v>
          </cell>
          <cell r="I1288" t="str">
            <v>11:20:09</v>
          </cell>
          <cell r="J1288" t="str">
            <v>ROSSETI_KBR</v>
          </cell>
          <cell r="K1288" t="str">
            <v>Долг за э/э 1656.01 руб. Отключение с 2024-07-08.</v>
          </cell>
          <cell r="L1288" t="str">
            <v>доставлено</v>
          </cell>
        </row>
        <row r="1289">
          <cell r="C1289" t="str">
            <v>79287148673</v>
          </cell>
          <cell r="E1289" t="str">
            <v>2024-07-08 1919.2</v>
          </cell>
          <cell r="F1289" t="str">
            <v>2024-06-07</v>
          </cell>
          <cell r="G1289" t="str">
            <v>11:20:08</v>
          </cell>
          <cell r="H1289" t="str">
            <v>2024-06-07</v>
          </cell>
          <cell r="I1289" t="str">
            <v>11:20:09</v>
          </cell>
          <cell r="J1289" t="str">
            <v>ROSSETI_KBR</v>
          </cell>
          <cell r="K1289" t="str">
            <v>Долг за э/э 1919.2 руб. Отключение с 2024-07-08.</v>
          </cell>
          <cell r="L1289" t="str">
            <v>доставлено</v>
          </cell>
        </row>
        <row r="1290">
          <cell r="C1290" t="str">
            <v>79287148058</v>
          </cell>
          <cell r="E1290" t="str">
            <v>2024-07-08 1716.99</v>
          </cell>
          <cell r="F1290" t="str">
            <v>2024-06-07</v>
          </cell>
          <cell r="G1290" t="str">
            <v>11:20:08</v>
          </cell>
          <cell r="H1290" t="str">
            <v>2024-06-07</v>
          </cell>
          <cell r="I1290" t="str">
            <v>11:20:09</v>
          </cell>
          <cell r="J1290" t="str">
            <v>ROSSETI_KBR</v>
          </cell>
          <cell r="K1290" t="str">
            <v>Долг за э/э 1716.99 руб. Отключение с 2024-07-08.</v>
          </cell>
          <cell r="L1290" t="str">
            <v>доставлено</v>
          </cell>
        </row>
        <row r="1291">
          <cell r="C1291" t="str">
            <v>79287073377</v>
          </cell>
          <cell r="E1291" t="str">
            <v>2024-07-08 3151.58</v>
          </cell>
          <cell r="F1291" t="str">
            <v>2024-06-07</v>
          </cell>
          <cell r="G1291" t="str">
            <v>11:20:08</v>
          </cell>
          <cell r="H1291" t="str">
            <v>2024-06-07</v>
          </cell>
          <cell r="I1291" t="str">
            <v>11:20:09</v>
          </cell>
          <cell r="J1291" t="str">
            <v>ROSSETI_KBR</v>
          </cell>
          <cell r="K1291" t="str">
            <v>Долг за э/э 3151.58 руб. Отключение с 2024-07-08.</v>
          </cell>
          <cell r="L1291" t="str">
            <v>доставлено</v>
          </cell>
        </row>
        <row r="1292">
          <cell r="C1292" t="str">
            <v>79287073786</v>
          </cell>
          <cell r="E1292" t="str">
            <v>2024-07-08 2493.63</v>
          </cell>
          <cell r="F1292" t="str">
            <v>2024-06-07</v>
          </cell>
          <cell r="G1292" t="str">
            <v>11:20:08</v>
          </cell>
          <cell r="H1292" t="str">
            <v>2024-06-07</v>
          </cell>
          <cell r="I1292" t="str">
            <v>11:20:09</v>
          </cell>
          <cell r="J1292" t="str">
            <v>ROSSETI_KBR</v>
          </cell>
          <cell r="K1292" t="str">
            <v>Долг за э/э 2493.63 руб. Отключение с 2024-07-08.</v>
          </cell>
          <cell r="L1292" t="str">
            <v>доставлено</v>
          </cell>
        </row>
        <row r="1293">
          <cell r="C1293" t="str">
            <v>79287074145</v>
          </cell>
          <cell r="E1293" t="str">
            <v>2024-07-08 1998.71</v>
          </cell>
          <cell r="F1293" t="str">
            <v>2024-06-07</v>
          </cell>
          <cell r="G1293" t="str">
            <v>11:20:08</v>
          </cell>
          <cell r="H1293" t="str">
            <v>2024-06-07</v>
          </cell>
          <cell r="I1293" t="str">
            <v>11:20:09</v>
          </cell>
          <cell r="J1293" t="str">
            <v>ROSSETI_KBR</v>
          </cell>
          <cell r="K1293" t="str">
            <v>Долг за э/э 1998.71 руб. Отключение с 2024-07-08.</v>
          </cell>
          <cell r="L1293" t="str">
            <v>доставлено</v>
          </cell>
        </row>
        <row r="1294">
          <cell r="C1294" t="str">
            <v>79287074701</v>
          </cell>
          <cell r="E1294" t="str">
            <v>2024-07-08 2360.27</v>
          </cell>
          <cell r="F1294" t="str">
            <v>2024-06-07</v>
          </cell>
          <cell r="G1294" t="str">
            <v>11:20:08</v>
          </cell>
          <cell r="H1294" t="str">
            <v>2024-06-07</v>
          </cell>
          <cell r="I1294" t="str">
            <v>11:20:09</v>
          </cell>
          <cell r="J1294" t="str">
            <v>ROSSETI_KBR</v>
          </cell>
          <cell r="K1294" t="str">
            <v>Долг за э/э 2360.27 руб. Отключение с 2024-07-08.</v>
          </cell>
          <cell r="L1294" t="str">
            <v>доставлено</v>
          </cell>
        </row>
        <row r="1295">
          <cell r="C1295" t="str">
            <v>79280808338</v>
          </cell>
          <cell r="E1295" t="str">
            <v>2024-07-08 1517.19</v>
          </cell>
          <cell r="F1295" t="str">
            <v>2024-06-07</v>
          </cell>
          <cell r="G1295" t="str">
            <v>11:20:08</v>
          </cell>
          <cell r="H1295" t="str">
            <v>2024-06-07</v>
          </cell>
          <cell r="I1295" t="str">
            <v>11:20:09</v>
          </cell>
          <cell r="J1295" t="str">
            <v>ROSSETI_KBR</v>
          </cell>
          <cell r="K1295" t="str">
            <v>Долг за э/э 1517.19 руб. Отключение с 2024-07-08.</v>
          </cell>
          <cell r="L1295" t="str">
            <v>доставлено</v>
          </cell>
        </row>
        <row r="1296">
          <cell r="C1296" t="str">
            <v>79280827232</v>
          </cell>
          <cell r="E1296" t="str">
            <v>2024-07-08 3059.66</v>
          </cell>
          <cell r="F1296" t="str">
            <v>2024-06-07</v>
          </cell>
          <cell r="G1296" t="str">
            <v>11:20:08</v>
          </cell>
          <cell r="H1296" t="str">
            <v>2024-06-07</v>
          </cell>
          <cell r="I1296" t="str">
            <v>11:20:09</v>
          </cell>
          <cell r="J1296" t="str">
            <v>ROSSETI_KBR</v>
          </cell>
          <cell r="K1296" t="str">
            <v>Долг за э/э 3059.66 руб. Отключение с 2024-07-08.</v>
          </cell>
          <cell r="L1296" t="str">
            <v>доставлено</v>
          </cell>
        </row>
        <row r="1297">
          <cell r="C1297" t="str">
            <v>79280826496</v>
          </cell>
          <cell r="E1297" t="str">
            <v>2024-07-08 2825.62</v>
          </cell>
          <cell r="F1297" t="str">
            <v>2024-06-07</v>
          </cell>
          <cell r="G1297" t="str">
            <v>11:20:08</v>
          </cell>
          <cell r="H1297" t="str">
            <v>2024-06-07</v>
          </cell>
          <cell r="I1297" t="str">
            <v>11:20:09</v>
          </cell>
          <cell r="J1297" t="str">
            <v>ROSSETI_KBR</v>
          </cell>
          <cell r="K1297" t="str">
            <v>Долг за э/э 2825.62 руб. Отключение с 2024-07-08.</v>
          </cell>
          <cell r="L1297" t="str">
            <v>доставлено</v>
          </cell>
        </row>
        <row r="1298">
          <cell r="C1298" t="str">
            <v>79280825915</v>
          </cell>
          <cell r="E1298" t="str">
            <v>2024-07-08 1901.46</v>
          </cell>
          <cell r="F1298" t="str">
            <v>2024-06-07</v>
          </cell>
          <cell r="G1298" t="str">
            <v>11:20:08</v>
          </cell>
          <cell r="H1298" t="str">
            <v>2024-06-07</v>
          </cell>
          <cell r="I1298" t="str">
            <v>11:20:09</v>
          </cell>
          <cell r="J1298" t="str">
            <v>ROSSETI_KBR</v>
          </cell>
          <cell r="K1298" t="str">
            <v>Долг за э/э 1901.46 руб. Отключение с 2024-07-08.</v>
          </cell>
          <cell r="L1298" t="str">
            <v>доставлено</v>
          </cell>
        </row>
        <row r="1299">
          <cell r="C1299" t="str">
            <v>79280799976</v>
          </cell>
          <cell r="E1299" t="str">
            <v>2024-07-08 1982.82</v>
          </cell>
          <cell r="F1299" t="str">
            <v>2024-06-07</v>
          </cell>
          <cell r="G1299" t="str">
            <v>11:20:08</v>
          </cell>
          <cell r="H1299" t="str">
            <v>2024-06-07</v>
          </cell>
          <cell r="I1299" t="str">
            <v>11:20:09</v>
          </cell>
          <cell r="J1299" t="str">
            <v>ROSSETI_KBR</v>
          </cell>
          <cell r="K1299" t="str">
            <v>Долг за э/э 1982.82 руб. Отключение с 2024-07-08.</v>
          </cell>
          <cell r="L1299" t="str">
            <v>доставлено</v>
          </cell>
        </row>
        <row r="1300">
          <cell r="C1300" t="str">
            <v>79280808708</v>
          </cell>
          <cell r="E1300" t="str">
            <v>2024-07-08 2156.88</v>
          </cell>
          <cell r="F1300" t="str">
            <v>2024-06-07</v>
          </cell>
          <cell r="G1300" t="str">
            <v>11:20:08</v>
          </cell>
          <cell r="H1300" t="str">
            <v>2024-06-07</v>
          </cell>
          <cell r="I1300" t="str">
            <v>11:20:09</v>
          </cell>
          <cell r="J1300" t="str">
            <v>ROSSETI_KBR</v>
          </cell>
          <cell r="K1300" t="str">
            <v>Долг за э/э 2156.88 руб. Отключение с 2024-07-08.</v>
          </cell>
          <cell r="L1300" t="str">
            <v>доставлено</v>
          </cell>
        </row>
        <row r="1301">
          <cell r="C1301" t="str">
            <v>79287176282</v>
          </cell>
          <cell r="E1301" t="str">
            <v>2024-07-08 1975.33</v>
          </cell>
          <cell r="F1301" t="str">
            <v>2024-06-07</v>
          </cell>
          <cell r="G1301" t="str">
            <v>11:20:08</v>
          </cell>
          <cell r="H1301" t="str">
            <v>2024-06-07</v>
          </cell>
          <cell r="I1301" t="str">
            <v>11:20:09</v>
          </cell>
          <cell r="J1301" t="str">
            <v>ROSSETI_KBR</v>
          </cell>
          <cell r="K1301" t="str">
            <v>Долг за э/э 1975.33 руб. Отключение с 2024-07-08.</v>
          </cell>
          <cell r="L1301" t="str">
            <v>доставлено</v>
          </cell>
        </row>
        <row r="1302">
          <cell r="C1302" t="str">
            <v>79287035895</v>
          </cell>
          <cell r="E1302" t="str">
            <v>2024-07-08 1953.71</v>
          </cell>
          <cell r="F1302" t="str">
            <v>2024-06-07</v>
          </cell>
          <cell r="G1302" t="str">
            <v>11:20:08</v>
          </cell>
          <cell r="H1302" t="str">
            <v>2024-06-07</v>
          </cell>
          <cell r="I1302" t="str">
            <v>11:20:09</v>
          </cell>
          <cell r="J1302" t="str">
            <v>ROSSETI_KBR</v>
          </cell>
          <cell r="K1302" t="str">
            <v>Долг за э/э 1953.71 руб. Отключение с 2024-07-08.</v>
          </cell>
          <cell r="L1302" t="str">
            <v>доставлено</v>
          </cell>
        </row>
        <row r="1303">
          <cell r="C1303" t="str">
            <v>79287036863</v>
          </cell>
          <cell r="E1303" t="str">
            <v>2024-07-08 1750.99</v>
          </cell>
          <cell r="F1303" t="str">
            <v>2024-06-07</v>
          </cell>
          <cell r="G1303" t="str">
            <v>11:20:08</v>
          </cell>
          <cell r="H1303" t="str">
            <v>2024-06-07</v>
          </cell>
          <cell r="I1303" t="str">
            <v>11:20:09</v>
          </cell>
          <cell r="J1303" t="str">
            <v>ROSSETI_KBR</v>
          </cell>
          <cell r="K1303" t="str">
            <v>Долг за э/э 1750.99 руб. Отключение с 2024-07-08.</v>
          </cell>
          <cell r="L1303" t="str">
            <v>доставлено</v>
          </cell>
        </row>
        <row r="1304">
          <cell r="C1304" t="str">
            <v>79280808842</v>
          </cell>
          <cell r="E1304" t="str">
            <v>2024-07-08 1512.75</v>
          </cell>
          <cell r="F1304" t="str">
            <v>2024-06-07</v>
          </cell>
          <cell r="G1304" t="str">
            <v>11:20:08</v>
          </cell>
          <cell r="H1304" t="str">
            <v>2024-06-07</v>
          </cell>
          <cell r="I1304" t="str">
            <v>11:20:09</v>
          </cell>
          <cell r="J1304" t="str">
            <v>ROSSETI_KBR</v>
          </cell>
          <cell r="K1304" t="str">
            <v>Долг за э/э 1512.75 руб. Отключение с 2024-07-08.</v>
          </cell>
          <cell r="L1304" t="str">
            <v>доставлено</v>
          </cell>
        </row>
        <row r="1305">
          <cell r="C1305" t="str">
            <v>79640331292</v>
          </cell>
          <cell r="E1305" t="str">
            <v>2024-07-08 1688.1</v>
          </cell>
          <cell r="F1305" t="str">
            <v>2024-06-07</v>
          </cell>
          <cell r="G1305" t="str">
            <v>11:20:08</v>
          </cell>
          <cell r="H1305" t="str">
            <v>2024-06-07</v>
          </cell>
          <cell r="I1305" t="str">
            <v>11:20:09</v>
          </cell>
          <cell r="J1305" t="str">
            <v>ROSSETI_KBR</v>
          </cell>
          <cell r="K1305" t="str">
            <v>Долг за э/э 1688.1 руб. Отключение с 2024-07-08.</v>
          </cell>
          <cell r="L1305" t="str">
            <v>доставлено</v>
          </cell>
        </row>
        <row r="1306">
          <cell r="C1306" t="str">
            <v>79287054942</v>
          </cell>
          <cell r="E1306" t="str">
            <v>2024-07-08 1790.71</v>
          </cell>
          <cell r="F1306" t="str">
            <v>2024-06-07</v>
          </cell>
          <cell r="G1306" t="str">
            <v>11:20:08</v>
          </cell>
          <cell r="H1306" t="str">
            <v>2024-06-07</v>
          </cell>
          <cell r="I1306" t="str">
            <v>11:20:09</v>
          </cell>
          <cell r="J1306" t="str">
            <v>ROSSETI_KBR</v>
          </cell>
          <cell r="K1306" t="str">
            <v>Долг за э/э 1790.71 руб. Отключение с 2024-07-08.</v>
          </cell>
          <cell r="L1306" t="str">
            <v>доставлено</v>
          </cell>
        </row>
        <row r="1307">
          <cell r="C1307" t="str">
            <v>79280809674</v>
          </cell>
          <cell r="E1307" t="str">
            <v>2024-07-08 2942.06</v>
          </cell>
          <cell r="F1307" t="str">
            <v>2024-06-07</v>
          </cell>
          <cell r="G1307" t="str">
            <v>11:20:08</v>
          </cell>
          <cell r="H1307" t="str">
            <v>2024-06-07</v>
          </cell>
          <cell r="I1307" t="str">
            <v>11:20:09</v>
          </cell>
          <cell r="J1307" t="str">
            <v>ROSSETI_KBR</v>
          </cell>
          <cell r="K1307" t="str">
            <v>Долг за э/э 2942.06 руб. Отключение с 2024-07-08.</v>
          </cell>
          <cell r="L1307" t="str">
            <v>доставлено</v>
          </cell>
        </row>
        <row r="1308">
          <cell r="C1308" t="str">
            <v>79280809975</v>
          </cell>
          <cell r="E1308" t="str">
            <v>2024-07-08 1901.46</v>
          </cell>
          <cell r="F1308" t="str">
            <v>2024-06-07</v>
          </cell>
          <cell r="G1308" t="str">
            <v>11:20:08</v>
          </cell>
          <cell r="H1308" t="str">
            <v>2024-06-07</v>
          </cell>
          <cell r="I1308" t="str">
            <v>11:20:09</v>
          </cell>
          <cell r="J1308" t="str">
            <v>ROSSETI_KBR</v>
          </cell>
          <cell r="K1308" t="str">
            <v>Долг за э/э 1901.46 руб. Отключение с 2024-07-08.</v>
          </cell>
          <cell r="L1308" t="str">
            <v>доставлено</v>
          </cell>
        </row>
        <row r="1309">
          <cell r="C1309" t="str">
            <v>79280810026</v>
          </cell>
          <cell r="E1309" t="str">
            <v>2024-07-08 4134.02</v>
          </cell>
          <cell r="F1309" t="str">
            <v>2024-06-07</v>
          </cell>
          <cell r="G1309" t="str">
            <v>11:20:08</v>
          </cell>
          <cell r="H1309" t="str">
            <v>2024-06-07</v>
          </cell>
          <cell r="I1309" t="str">
            <v>11:20:09</v>
          </cell>
          <cell r="J1309" t="str">
            <v>ROSSETI_KBR</v>
          </cell>
          <cell r="K1309" t="str">
            <v>Долг за э/э 4134.02 руб. Отключение с 2024-07-08.</v>
          </cell>
          <cell r="L1309" t="str">
            <v>доставлено</v>
          </cell>
        </row>
        <row r="1310">
          <cell r="C1310" t="str">
            <v>79280804042</v>
          </cell>
          <cell r="E1310" t="str">
            <v>2024-07-08 6348.26</v>
          </cell>
          <cell r="F1310" t="str">
            <v>2024-06-07</v>
          </cell>
          <cell r="G1310" t="str">
            <v>11:20:08</v>
          </cell>
          <cell r="H1310" t="str">
            <v>2024-06-07</v>
          </cell>
          <cell r="I1310" t="str">
            <v>11:20:09</v>
          </cell>
          <cell r="J1310" t="str">
            <v>ROSSETI_KBR</v>
          </cell>
          <cell r="K1310" t="str">
            <v>Долг за э/э 6348.26 руб. Отключение с 2024-07-08.</v>
          </cell>
          <cell r="L1310" t="str">
            <v>доставлено</v>
          </cell>
        </row>
        <row r="1311">
          <cell r="C1311" t="str">
            <v>79280801114</v>
          </cell>
          <cell r="E1311" t="str">
            <v>2024-07-08 1738.28</v>
          </cell>
          <cell r="F1311" t="str">
            <v>2024-06-07</v>
          </cell>
          <cell r="G1311" t="str">
            <v>11:20:08</v>
          </cell>
          <cell r="H1311" t="str">
            <v>2024-06-07</v>
          </cell>
          <cell r="I1311" t="str">
            <v>11:20:09</v>
          </cell>
          <cell r="J1311" t="str">
            <v>ROSSETI_KBR</v>
          </cell>
          <cell r="K1311" t="str">
            <v>Долг за э/э 1738.28 руб. Отключение с 2024-07-08.</v>
          </cell>
          <cell r="L1311" t="str">
            <v>доставлено</v>
          </cell>
        </row>
        <row r="1312">
          <cell r="C1312" t="str">
            <v>79628100005</v>
          </cell>
          <cell r="E1312" t="str">
            <v>2024-07-08 4359.27</v>
          </cell>
          <cell r="F1312" t="str">
            <v>2024-06-07</v>
          </cell>
          <cell r="G1312" t="str">
            <v>11:20:08</v>
          </cell>
          <cell r="H1312" t="str">
            <v>2024-06-07</v>
          </cell>
          <cell r="I1312" t="str">
            <v>11:20:09</v>
          </cell>
          <cell r="J1312" t="str">
            <v>ROSSETI_KBR</v>
          </cell>
          <cell r="K1312" t="str">
            <v>Долг за э/э 4359.27 руб. Отключение с 2024-07-08.</v>
          </cell>
          <cell r="L1312" t="str">
            <v>доставлено</v>
          </cell>
        </row>
        <row r="1313">
          <cell r="C1313" t="str">
            <v>79280810209</v>
          </cell>
          <cell r="E1313" t="str">
            <v>2024-07-08 2088.93</v>
          </cell>
          <cell r="F1313" t="str">
            <v>2024-06-07</v>
          </cell>
          <cell r="G1313" t="str">
            <v>11:20:08</v>
          </cell>
          <cell r="H1313" t="str">
            <v>2024-06-07</v>
          </cell>
          <cell r="I1313" t="str">
            <v>11:20:09</v>
          </cell>
          <cell r="J1313" t="str">
            <v>ROSSETI_KBR</v>
          </cell>
          <cell r="K1313" t="str">
            <v>Долг за э/э 2088.93 руб. Отключение с 2024-07-08.</v>
          </cell>
          <cell r="L1313" t="str">
            <v>доставлено</v>
          </cell>
        </row>
        <row r="1314">
          <cell r="C1314" t="str">
            <v>79287181868</v>
          </cell>
          <cell r="E1314" t="str">
            <v>2024-07-08 1620.68</v>
          </cell>
          <cell r="F1314" t="str">
            <v>2024-06-07</v>
          </cell>
          <cell r="G1314" t="str">
            <v>11:20:08</v>
          </cell>
          <cell r="H1314" t="str">
            <v>2024-06-07</v>
          </cell>
          <cell r="I1314" t="str">
            <v>11:20:09</v>
          </cell>
          <cell r="J1314" t="str">
            <v>ROSSETI_KBR</v>
          </cell>
          <cell r="K1314" t="str">
            <v>Долг за э/э 1620.68 руб. Отключение с 2024-07-08.</v>
          </cell>
          <cell r="L1314" t="str">
            <v>доставлено</v>
          </cell>
        </row>
        <row r="1315">
          <cell r="C1315" t="str">
            <v>79626510002</v>
          </cell>
          <cell r="E1315" t="str">
            <v>2024-07-08 1968.17</v>
          </cell>
          <cell r="F1315" t="str">
            <v>2024-06-07</v>
          </cell>
          <cell r="G1315" t="str">
            <v>11:20:08</v>
          </cell>
          <cell r="H1315" t="str">
            <v>2024-06-07</v>
          </cell>
          <cell r="I1315" t="str">
            <v>11:20:09</v>
          </cell>
          <cell r="J1315" t="str">
            <v>ROSSETI_KBR</v>
          </cell>
          <cell r="K1315" t="str">
            <v>Долг за э/э 1968.17 руб. Отключение с 2024-07-08.</v>
          </cell>
          <cell r="L1315" t="str">
            <v>доставлено</v>
          </cell>
        </row>
        <row r="1316">
          <cell r="C1316" t="str">
            <v>79386923775</v>
          </cell>
          <cell r="E1316" t="str">
            <v>2024-07-08 1746.89</v>
          </cell>
          <cell r="F1316" t="str">
            <v>2024-06-07</v>
          </cell>
          <cell r="G1316" t="str">
            <v>11:20:08</v>
          </cell>
          <cell r="H1316" t="str">
            <v>2024-06-07</v>
          </cell>
          <cell r="I1316" t="str">
            <v>11:20:09</v>
          </cell>
          <cell r="J1316" t="str">
            <v>ROSSETI_KBR</v>
          </cell>
          <cell r="K1316" t="str">
            <v>Долг за э/э 1746.89 руб. Отключение с 2024-07-08.</v>
          </cell>
          <cell r="L1316" t="str">
            <v>доставлено</v>
          </cell>
        </row>
        <row r="1317">
          <cell r="C1317" t="str">
            <v>79280810216</v>
          </cell>
          <cell r="E1317" t="str">
            <v>2024-07-08 2899.49</v>
          </cell>
          <cell r="F1317" t="str">
            <v>2024-06-07</v>
          </cell>
          <cell r="G1317" t="str">
            <v>11:20:08</v>
          </cell>
          <cell r="H1317" t="str">
            <v>2024-06-07</v>
          </cell>
          <cell r="I1317" t="str">
            <v>11:20:09</v>
          </cell>
          <cell r="J1317" t="str">
            <v>ROSSETI_KBR</v>
          </cell>
          <cell r="K1317" t="str">
            <v>Долг за э/э 2899.49 руб. Отключение с 2024-07-08.</v>
          </cell>
          <cell r="L1317" t="str">
            <v>доставлено</v>
          </cell>
        </row>
        <row r="1318">
          <cell r="C1318" t="str">
            <v>79287037120</v>
          </cell>
          <cell r="E1318" t="str">
            <v>2024-07-08 2135.99</v>
          </cell>
          <cell r="F1318" t="str">
            <v>2024-06-07</v>
          </cell>
          <cell r="G1318" t="str">
            <v>11:20:08</v>
          </cell>
          <cell r="H1318" t="str">
            <v>2024-06-07</v>
          </cell>
          <cell r="I1318" t="str">
            <v>11:20:09</v>
          </cell>
          <cell r="J1318" t="str">
            <v>ROSSETI_KBR</v>
          </cell>
          <cell r="K1318" t="str">
            <v>Долг за э/э 2135.99 руб. Отключение с 2024-07-08.</v>
          </cell>
          <cell r="L1318" t="str">
            <v>доставлено</v>
          </cell>
        </row>
        <row r="1319">
          <cell r="C1319" t="str">
            <v>79280810386</v>
          </cell>
          <cell r="E1319" t="str">
            <v>2024-07-08 1584.59</v>
          </cell>
          <cell r="F1319" t="str">
            <v>2024-06-07</v>
          </cell>
          <cell r="G1319" t="str">
            <v>11:20:08</v>
          </cell>
          <cell r="H1319" t="str">
            <v>2024-06-07</v>
          </cell>
          <cell r="I1319" t="str">
            <v>11:20:09</v>
          </cell>
          <cell r="J1319" t="str">
            <v>ROSSETI_KBR</v>
          </cell>
          <cell r="K1319" t="str">
            <v>Долг за э/э 1584.59 руб. Отключение с 2024-07-08.</v>
          </cell>
          <cell r="L1319" t="str">
            <v>доставлено</v>
          </cell>
        </row>
        <row r="1320">
          <cell r="C1320" t="str">
            <v>79280803949</v>
          </cell>
          <cell r="E1320" t="str">
            <v>2024-07-08 1603.47</v>
          </cell>
          <cell r="F1320" t="str">
            <v>2024-06-07</v>
          </cell>
          <cell r="G1320" t="str">
            <v>11:20:08</v>
          </cell>
          <cell r="H1320" t="str">
            <v>2024-06-07</v>
          </cell>
          <cell r="I1320" t="str">
            <v>11:20:09</v>
          </cell>
          <cell r="J1320" t="str">
            <v>ROSSETI_KBR</v>
          </cell>
          <cell r="K1320" t="str">
            <v>Долг за э/э 1603.47 руб. Отключение с 2024-07-08.</v>
          </cell>
          <cell r="L1320" t="str">
            <v>доставлено</v>
          </cell>
        </row>
        <row r="1321">
          <cell r="C1321" t="str">
            <v>79287182446</v>
          </cell>
          <cell r="E1321" t="str">
            <v>2024-07-08 1816.42</v>
          </cell>
          <cell r="F1321" t="str">
            <v>2024-06-07</v>
          </cell>
          <cell r="G1321" t="str">
            <v>11:20:08</v>
          </cell>
          <cell r="H1321" t="str">
            <v>2024-06-07</v>
          </cell>
          <cell r="I1321" t="str">
            <v>11:20:09</v>
          </cell>
          <cell r="J1321" t="str">
            <v>ROSSETI_KBR</v>
          </cell>
          <cell r="K1321" t="str">
            <v>Долг за э/э 1816.42 руб. Отключение с 2024-07-08.</v>
          </cell>
          <cell r="L1321" t="str">
            <v>доставлено</v>
          </cell>
        </row>
        <row r="1322">
          <cell r="C1322" t="str">
            <v>79287183070</v>
          </cell>
          <cell r="E1322" t="str">
            <v>2024-07-08 1963.85</v>
          </cell>
          <cell r="F1322" t="str">
            <v>2024-06-07</v>
          </cell>
          <cell r="G1322" t="str">
            <v>11:20:08</v>
          </cell>
          <cell r="H1322" t="str">
            <v>2024-06-07</v>
          </cell>
          <cell r="I1322" t="str">
            <v>11:20:09</v>
          </cell>
          <cell r="J1322" t="str">
            <v>ROSSETI_KBR</v>
          </cell>
          <cell r="K1322" t="str">
            <v>Долг за э/э 1963.85 руб. Отключение с 2024-07-08.</v>
          </cell>
          <cell r="L1322" t="str">
            <v>доставлено</v>
          </cell>
        </row>
        <row r="1323">
          <cell r="C1323" t="str">
            <v>79280810675</v>
          </cell>
          <cell r="E1323" t="str">
            <v>2024-07-08 1692.77</v>
          </cell>
          <cell r="F1323" t="str">
            <v>2024-06-07</v>
          </cell>
          <cell r="G1323" t="str">
            <v>11:20:08</v>
          </cell>
          <cell r="H1323" t="str">
            <v>2024-06-07</v>
          </cell>
          <cell r="I1323" t="str">
            <v>11:20:09</v>
          </cell>
          <cell r="J1323" t="str">
            <v>ROSSETI_KBR</v>
          </cell>
          <cell r="K1323" t="str">
            <v>Долг за э/э 1692.77 руб. Отключение с 2024-07-08.</v>
          </cell>
          <cell r="L1323" t="str">
            <v>доставлено</v>
          </cell>
        </row>
        <row r="1324">
          <cell r="C1324" t="str">
            <v>79280810878</v>
          </cell>
          <cell r="E1324" t="str">
            <v>2024-07-08 1698.07</v>
          </cell>
          <cell r="F1324" t="str">
            <v>2024-06-07</v>
          </cell>
          <cell r="G1324" t="str">
            <v>11:20:08</v>
          </cell>
          <cell r="H1324" t="str">
            <v>2024-06-07</v>
          </cell>
          <cell r="I1324" t="str">
            <v>11:20:09</v>
          </cell>
          <cell r="J1324" t="str">
            <v>ROSSETI_KBR</v>
          </cell>
          <cell r="K1324" t="str">
            <v>Долг за э/э 1698.07 руб. Отключение с 2024-07-08.</v>
          </cell>
          <cell r="L1324" t="str">
            <v>доставлено</v>
          </cell>
        </row>
        <row r="1325">
          <cell r="C1325" t="str">
            <v>79386944747</v>
          </cell>
          <cell r="E1325" t="str">
            <v>2024-07-08 1783.04</v>
          </cell>
          <cell r="F1325" t="str">
            <v>2024-06-07</v>
          </cell>
          <cell r="G1325" t="str">
            <v>11:20:08</v>
          </cell>
          <cell r="H1325" t="str">
            <v>2024-06-07</v>
          </cell>
          <cell r="I1325" t="str">
            <v>11:20:09</v>
          </cell>
          <cell r="J1325" t="str">
            <v>ROSSETI_KBR</v>
          </cell>
          <cell r="K1325" t="str">
            <v>Долг за э/э 1783.04 руб. Отключение с 2024-07-08.</v>
          </cell>
          <cell r="L1325" t="str">
            <v>доставлено</v>
          </cell>
        </row>
        <row r="1326">
          <cell r="C1326" t="str">
            <v>79389171006</v>
          </cell>
          <cell r="E1326" t="str">
            <v>2024-07-08 1530.43</v>
          </cell>
          <cell r="F1326" t="str">
            <v>2024-06-07</v>
          </cell>
          <cell r="G1326" t="str">
            <v>11:20:08</v>
          </cell>
          <cell r="H1326" t="str">
            <v>2024-06-07</v>
          </cell>
          <cell r="I1326" t="str">
            <v>11:20:09</v>
          </cell>
          <cell r="J1326" t="str">
            <v>ROSSETI_KBR</v>
          </cell>
          <cell r="K1326" t="str">
            <v>Долг за э/э 1530.43 руб. Отключение с 2024-07-08.</v>
          </cell>
          <cell r="L1326" t="str">
            <v>доставлено</v>
          </cell>
        </row>
        <row r="1327">
          <cell r="C1327" t="str">
            <v>79389170605</v>
          </cell>
          <cell r="E1327" t="str">
            <v>2024-07-08 3353.32</v>
          </cell>
          <cell r="F1327" t="str">
            <v>2024-06-07</v>
          </cell>
          <cell r="G1327" t="str">
            <v>11:20:08</v>
          </cell>
          <cell r="H1327" t="str">
            <v>2024-06-07</v>
          </cell>
          <cell r="I1327" t="str">
            <v>11:20:09</v>
          </cell>
          <cell r="J1327" t="str">
            <v>ROSSETI_KBR</v>
          </cell>
          <cell r="K1327" t="str">
            <v>Долг за э/э 3353.32 руб. Отключение с 2024-07-08.</v>
          </cell>
          <cell r="L1327" t="str">
            <v>доставлено</v>
          </cell>
        </row>
        <row r="1328">
          <cell r="C1328" t="str">
            <v>79287046226</v>
          </cell>
          <cell r="E1328" t="str">
            <v>2024-07-08 2672.45</v>
          </cell>
          <cell r="F1328" t="str">
            <v>2024-06-07</v>
          </cell>
          <cell r="G1328" t="str">
            <v>11:20:08</v>
          </cell>
          <cell r="H1328" t="str">
            <v>2024-06-07</v>
          </cell>
          <cell r="I1328" t="str">
            <v>11:20:09</v>
          </cell>
          <cell r="J1328" t="str">
            <v>ROSSETI_KBR</v>
          </cell>
          <cell r="K1328" t="str">
            <v>Долг за э/э 2672.45 руб. Отключение с 2024-07-08.</v>
          </cell>
          <cell r="L1328" t="str">
            <v>доставлено</v>
          </cell>
        </row>
        <row r="1329">
          <cell r="C1329" t="str">
            <v>79287175757</v>
          </cell>
          <cell r="E1329" t="str">
            <v>2024-07-08 2368.67</v>
          </cell>
          <cell r="F1329" t="str">
            <v>2024-06-07</v>
          </cell>
          <cell r="G1329" t="str">
            <v>11:20:08</v>
          </cell>
          <cell r="H1329" t="str">
            <v>2024-06-07</v>
          </cell>
          <cell r="I1329" t="str">
            <v>11:20:09</v>
          </cell>
          <cell r="J1329" t="str">
            <v>ROSSETI_KBR</v>
          </cell>
          <cell r="K1329" t="str">
            <v>Долг за э/э 2368.67 руб. Отключение с 2024-07-08.</v>
          </cell>
          <cell r="L1329" t="str">
            <v>доставлено</v>
          </cell>
        </row>
        <row r="1330">
          <cell r="C1330" t="str">
            <v>79287042026</v>
          </cell>
          <cell r="E1330" t="str">
            <v>2024-07-08 1830.49</v>
          </cell>
          <cell r="F1330" t="str">
            <v>2024-06-07</v>
          </cell>
          <cell r="G1330" t="str">
            <v>11:20:08</v>
          </cell>
          <cell r="H1330" t="str">
            <v>2024-06-07</v>
          </cell>
          <cell r="I1330" t="str">
            <v>11:20:09</v>
          </cell>
          <cell r="J1330" t="str">
            <v>ROSSETI_KBR</v>
          </cell>
          <cell r="K1330" t="str">
            <v>Долг за э/э 1830.49 руб. Отключение с 2024-07-08.</v>
          </cell>
          <cell r="L1330" t="str">
            <v>доставлено</v>
          </cell>
        </row>
        <row r="1331">
          <cell r="C1331" t="str">
            <v>79387000926</v>
          </cell>
          <cell r="E1331" t="str">
            <v>2024-07-08 2213.83</v>
          </cell>
          <cell r="F1331" t="str">
            <v>2024-06-07</v>
          </cell>
          <cell r="G1331" t="str">
            <v>11:20:08</v>
          </cell>
          <cell r="H1331" t="str">
            <v>2024-06-07</v>
          </cell>
          <cell r="I1331" t="str">
            <v>11:20:09</v>
          </cell>
          <cell r="J1331" t="str">
            <v>ROSSETI_KBR</v>
          </cell>
          <cell r="K1331" t="str">
            <v>Долг за э/э 2213.83 руб. Отключение с 2024-07-08.</v>
          </cell>
          <cell r="L1331" t="str">
            <v>доставлено</v>
          </cell>
        </row>
        <row r="1332">
          <cell r="C1332" t="str">
            <v>79280812449</v>
          </cell>
          <cell r="E1332" t="str">
            <v>2024-07-08 3712.62</v>
          </cell>
          <cell r="F1332" t="str">
            <v>2024-06-07</v>
          </cell>
          <cell r="G1332" t="str">
            <v>11:20:08</v>
          </cell>
          <cell r="H1332" t="str">
            <v>2024-06-07</v>
          </cell>
          <cell r="I1332" t="str">
            <v>11:20:09</v>
          </cell>
          <cell r="J1332" t="str">
            <v>ROSSETI_KBR</v>
          </cell>
          <cell r="K1332" t="str">
            <v>Долг за э/э 3712.62 руб. Отключение с 2024-07-08.</v>
          </cell>
          <cell r="L1332" t="str">
            <v>доставлено</v>
          </cell>
        </row>
        <row r="1333">
          <cell r="C1333" t="str">
            <v>79287037688</v>
          </cell>
          <cell r="E1333" t="str">
            <v>2024-07-08 1523.06</v>
          </cell>
          <cell r="F1333" t="str">
            <v>2024-06-07</v>
          </cell>
          <cell r="G1333" t="str">
            <v>11:20:08</v>
          </cell>
          <cell r="H1333" t="str">
            <v>2024-06-07</v>
          </cell>
          <cell r="I1333" t="str">
            <v>11:20:09</v>
          </cell>
          <cell r="J1333" t="str">
            <v>ROSSETI_KBR</v>
          </cell>
          <cell r="K1333" t="str">
            <v>Долг за э/э 1523.06 руб. Отключение с 2024-07-08.</v>
          </cell>
          <cell r="L1333" t="str">
            <v>доставлено</v>
          </cell>
        </row>
        <row r="1334">
          <cell r="C1334" t="str">
            <v>79280812773</v>
          </cell>
          <cell r="E1334" t="str">
            <v>2024-07-08 1518.33</v>
          </cell>
          <cell r="F1334" t="str">
            <v>2024-06-07</v>
          </cell>
          <cell r="G1334" t="str">
            <v>11:20:08</v>
          </cell>
          <cell r="H1334" t="str">
            <v>2024-06-07</v>
          </cell>
          <cell r="I1334" t="str">
            <v>11:20:09</v>
          </cell>
          <cell r="J1334" t="str">
            <v>ROSSETI_KBR</v>
          </cell>
          <cell r="K1334" t="str">
            <v>Долг за э/э 1518.33 руб. Отключение с 2024-07-08.</v>
          </cell>
          <cell r="L1334" t="str">
            <v>доставлено</v>
          </cell>
        </row>
        <row r="1335">
          <cell r="C1335" t="str">
            <v>79280803517</v>
          </cell>
          <cell r="E1335" t="str">
            <v>2024-07-08 1892</v>
          </cell>
          <cell r="F1335" t="str">
            <v>2024-06-07</v>
          </cell>
          <cell r="G1335" t="str">
            <v>11:20:08</v>
          </cell>
          <cell r="H1335" t="str">
            <v>2024-06-07</v>
          </cell>
          <cell r="I1335" t="str">
            <v>11:20:09</v>
          </cell>
          <cell r="J1335" t="str">
            <v>ROSSETI_KBR</v>
          </cell>
          <cell r="K1335" t="str">
            <v>Долг за э/э 1892 руб. Отключение с 2024-07-08.</v>
          </cell>
          <cell r="L1335" t="str">
            <v>доставлено</v>
          </cell>
        </row>
        <row r="1336">
          <cell r="C1336" t="str">
            <v>79280814087</v>
          </cell>
          <cell r="E1336" t="str">
            <v>2024-07-08 3103.91</v>
          </cell>
          <cell r="F1336" t="str">
            <v>2024-06-07</v>
          </cell>
          <cell r="G1336" t="str">
            <v>11:20:08</v>
          </cell>
          <cell r="H1336" t="str">
            <v>2024-06-07</v>
          </cell>
          <cell r="I1336" t="str">
            <v>11:20:09</v>
          </cell>
          <cell r="J1336" t="str">
            <v>ROSSETI_KBR</v>
          </cell>
          <cell r="K1336" t="str">
            <v>Долг за э/э 3103.91 руб. Отключение с 2024-07-08.</v>
          </cell>
          <cell r="L1336" t="str">
            <v>доставлено</v>
          </cell>
        </row>
        <row r="1337">
          <cell r="C1337" t="str">
            <v>79280801909</v>
          </cell>
          <cell r="E1337" t="str">
            <v>2024-07-08 1635.48</v>
          </cell>
          <cell r="F1337" t="str">
            <v>2024-06-07</v>
          </cell>
          <cell r="G1337" t="str">
            <v>11:20:08</v>
          </cell>
          <cell r="H1337" t="str">
            <v>2024-06-07</v>
          </cell>
          <cell r="I1337" t="str">
            <v>11:20:09</v>
          </cell>
          <cell r="J1337" t="str">
            <v>ROSSETI_KBR</v>
          </cell>
          <cell r="K1337" t="str">
            <v>Долг за э/э 1635.48 руб. Отключение с 2024-07-08.</v>
          </cell>
          <cell r="L1337" t="str">
            <v>доставлено</v>
          </cell>
        </row>
        <row r="1338">
          <cell r="C1338" t="str">
            <v>79280814403</v>
          </cell>
          <cell r="E1338" t="str">
            <v>2024-07-08 1914.87</v>
          </cell>
          <cell r="F1338" t="str">
            <v>2024-06-07</v>
          </cell>
          <cell r="G1338" t="str">
            <v>11:20:08</v>
          </cell>
          <cell r="H1338" t="str">
            <v>2024-06-07</v>
          </cell>
          <cell r="I1338" t="str">
            <v>11:20:09</v>
          </cell>
          <cell r="J1338" t="str">
            <v>ROSSETI_KBR</v>
          </cell>
          <cell r="K1338" t="str">
            <v>Долг за э/э 1914.87 руб. Отключение с 2024-07-08.</v>
          </cell>
          <cell r="L1338" t="str">
            <v>доставлено</v>
          </cell>
        </row>
        <row r="1339">
          <cell r="C1339" t="str">
            <v>79287135037</v>
          </cell>
          <cell r="E1339" t="str">
            <v>2024-07-08 1568.94</v>
          </cell>
          <cell r="F1339" t="str">
            <v>2024-06-07</v>
          </cell>
          <cell r="G1339" t="str">
            <v>11:20:08</v>
          </cell>
          <cell r="H1339" t="str">
            <v>2024-06-07</v>
          </cell>
          <cell r="I1339" t="str">
            <v>11:20:09</v>
          </cell>
          <cell r="J1339" t="str">
            <v>ROSSETI_KBR</v>
          </cell>
          <cell r="K1339" t="str">
            <v>Долг за э/э 1568.94 руб. Отключение с 2024-07-08.</v>
          </cell>
          <cell r="L1339" t="str">
            <v>доставлено</v>
          </cell>
        </row>
        <row r="1340">
          <cell r="C1340" t="str">
            <v>79387019517</v>
          </cell>
          <cell r="E1340" t="str">
            <v>2024-07-08 1537.25</v>
          </cell>
          <cell r="F1340" t="str">
            <v>2024-06-07</v>
          </cell>
          <cell r="G1340" t="str">
            <v>11:20:08</v>
          </cell>
          <cell r="H1340" t="str">
            <v>2024-06-07</v>
          </cell>
          <cell r="I1340" t="str">
            <v>11:20:09</v>
          </cell>
          <cell r="J1340" t="str">
            <v>ROSSETI_KBR</v>
          </cell>
          <cell r="K1340" t="str">
            <v>Долг за э/э 1537.25 руб. Отключение с 2024-07-08.</v>
          </cell>
          <cell r="L1340" t="str">
            <v>доставлено</v>
          </cell>
        </row>
        <row r="1341">
          <cell r="C1341" t="str">
            <v>79280823345</v>
          </cell>
          <cell r="E1341" t="str">
            <v>2024-07-08 1750.99</v>
          </cell>
          <cell r="F1341" t="str">
            <v>2024-06-07</v>
          </cell>
          <cell r="G1341" t="str">
            <v>11:20:08</v>
          </cell>
          <cell r="H1341" t="str">
            <v>2024-06-07</v>
          </cell>
          <cell r="I1341" t="str">
            <v>11:20:09</v>
          </cell>
          <cell r="J1341" t="str">
            <v>ROSSETI_KBR</v>
          </cell>
          <cell r="K1341" t="str">
            <v>Долг за э/э 1750.99 руб. Отключение с 2024-07-08.</v>
          </cell>
          <cell r="L1341" t="str">
            <v>доставлено</v>
          </cell>
        </row>
        <row r="1342">
          <cell r="C1342" t="str">
            <v>79280830700</v>
          </cell>
          <cell r="E1342" t="str">
            <v>2024-07-08 2171.07</v>
          </cell>
          <cell r="F1342" t="str">
            <v>2024-06-07</v>
          </cell>
          <cell r="G1342" t="str">
            <v>11:20:08</v>
          </cell>
          <cell r="H1342" t="str">
            <v>2024-06-07</v>
          </cell>
          <cell r="I1342" t="str">
            <v>11:20:09</v>
          </cell>
          <cell r="J1342" t="str">
            <v>ROSSETI_KBR</v>
          </cell>
          <cell r="K1342" t="str">
            <v>Долг за э/э 2171.07 руб. Отключение с 2024-07-08.</v>
          </cell>
          <cell r="L1342" t="str">
            <v>доставлено</v>
          </cell>
        </row>
        <row r="1343">
          <cell r="C1343" t="str">
            <v>79280819626</v>
          </cell>
          <cell r="E1343" t="str">
            <v>2024-07-08 2128.33</v>
          </cell>
          <cell r="F1343" t="str">
            <v>2024-06-07</v>
          </cell>
          <cell r="G1343" t="str">
            <v>11:20:08</v>
          </cell>
          <cell r="H1343" t="str">
            <v>2024-06-07</v>
          </cell>
          <cell r="I1343" t="str">
            <v>11:20:09</v>
          </cell>
          <cell r="J1343" t="str">
            <v>ROSSETI_KBR</v>
          </cell>
          <cell r="K1343" t="str">
            <v>Долг за э/э 2128.33 руб. Отключение с 2024-07-08.</v>
          </cell>
          <cell r="L1343" t="str">
            <v>доставлено</v>
          </cell>
        </row>
        <row r="1344">
          <cell r="C1344" t="str">
            <v>79287039465</v>
          </cell>
          <cell r="E1344" t="str">
            <v>2024-07-08 1885.23</v>
          </cell>
          <cell r="F1344" t="str">
            <v>2024-06-07</v>
          </cell>
          <cell r="G1344" t="str">
            <v>11:20:08</v>
          </cell>
          <cell r="H1344" t="str">
            <v>2024-06-07</v>
          </cell>
          <cell r="I1344" t="str">
            <v>11:20:09</v>
          </cell>
          <cell r="J1344" t="str">
            <v>ROSSETI_KBR</v>
          </cell>
          <cell r="K1344" t="str">
            <v>Долг за э/э 1885.23 руб. Отключение с 2024-07-08.</v>
          </cell>
          <cell r="L1344" t="str">
            <v>доставлено</v>
          </cell>
        </row>
        <row r="1345">
          <cell r="C1345" t="str">
            <v>79280816316</v>
          </cell>
          <cell r="E1345" t="str">
            <v>2024-07-08 1773.75</v>
          </cell>
          <cell r="F1345" t="str">
            <v>2024-06-07</v>
          </cell>
          <cell r="G1345" t="str">
            <v>11:20:08</v>
          </cell>
          <cell r="H1345" t="str">
            <v>2024-06-07</v>
          </cell>
          <cell r="I1345" t="str">
            <v>11:20:09</v>
          </cell>
          <cell r="J1345" t="str">
            <v>ROSSETI_KBR</v>
          </cell>
          <cell r="K1345" t="str">
            <v>Долг за э/э 1773.75 руб. Отключение с 2024-07-08.</v>
          </cell>
          <cell r="L1345" t="str">
            <v>доставлено</v>
          </cell>
        </row>
        <row r="1346">
          <cell r="C1346" t="str">
            <v>79287040812</v>
          </cell>
          <cell r="E1346" t="str">
            <v>2024-07-08 1849.43</v>
          </cell>
          <cell r="F1346" t="str">
            <v>2024-06-07</v>
          </cell>
          <cell r="G1346" t="str">
            <v>11:20:08</v>
          </cell>
          <cell r="H1346" t="str">
            <v>2024-06-07</v>
          </cell>
          <cell r="I1346" t="str">
            <v>11:20:09</v>
          </cell>
          <cell r="J1346" t="str">
            <v>ROSSETI_KBR</v>
          </cell>
          <cell r="K1346" t="str">
            <v>Долг за э/э 1849.43 руб. Отключение с 2024-07-08.</v>
          </cell>
          <cell r="L1346" t="str">
            <v>доставлено</v>
          </cell>
        </row>
        <row r="1347">
          <cell r="C1347" t="str">
            <v>79280816499</v>
          </cell>
          <cell r="E1347" t="str">
            <v>2024-07-08 2038.63</v>
          </cell>
          <cell r="F1347" t="str">
            <v>2024-06-07</v>
          </cell>
          <cell r="G1347" t="str">
            <v>11:20:08</v>
          </cell>
          <cell r="H1347" t="str">
            <v>2024-06-07</v>
          </cell>
          <cell r="I1347" t="str">
            <v>11:20:09</v>
          </cell>
          <cell r="J1347" t="str">
            <v>ROSSETI_KBR</v>
          </cell>
          <cell r="K1347" t="str">
            <v>Долг за э/э 2038.63 руб. Отключение с 2024-07-08.</v>
          </cell>
          <cell r="L1347" t="str">
            <v>доставлено</v>
          </cell>
        </row>
        <row r="1348">
          <cell r="C1348" t="str">
            <v>79280816768</v>
          </cell>
          <cell r="E1348" t="str">
            <v>2024-07-08 2757.59</v>
          </cell>
          <cell r="F1348" t="str">
            <v>2024-06-07</v>
          </cell>
          <cell r="G1348" t="str">
            <v>11:20:08</v>
          </cell>
          <cell r="H1348" t="str">
            <v>2024-06-07</v>
          </cell>
          <cell r="I1348" t="str">
            <v>11:20:09</v>
          </cell>
          <cell r="J1348" t="str">
            <v>ROSSETI_KBR</v>
          </cell>
          <cell r="K1348" t="str">
            <v>Долг за э/э 2757.59 руб. Отключение с 2024-07-08.</v>
          </cell>
          <cell r="L1348" t="str">
            <v>доставлено</v>
          </cell>
        </row>
        <row r="1349">
          <cell r="C1349" t="str">
            <v>79280817199</v>
          </cell>
          <cell r="E1349" t="str">
            <v>2024-07-08 1955.3</v>
          </cell>
          <cell r="F1349" t="str">
            <v>2024-06-07</v>
          </cell>
          <cell r="G1349" t="str">
            <v>11:20:08</v>
          </cell>
          <cell r="H1349" t="str">
            <v>2024-06-07</v>
          </cell>
          <cell r="I1349" t="str">
            <v>11:20:09</v>
          </cell>
          <cell r="J1349" t="str">
            <v>ROSSETI_KBR</v>
          </cell>
          <cell r="K1349" t="str">
            <v>Долг за э/э 1955.3 руб. Отключение с 2024-07-08.</v>
          </cell>
          <cell r="L1349" t="str">
            <v>доставлено</v>
          </cell>
        </row>
        <row r="1350">
          <cell r="C1350" t="str">
            <v>79280817883</v>
          </cell>
          <cell r="E1350" t="str">
            <v>2024-07-08 1702.75</v>
          </cell>
          <cell r="F1350" t="str">
            <v>2024-06-07</v>
          </cell>
          <cell r="G1350" t="str">
            <v>11:20:08</v>
          </cell>
          <cell r="H1350" t="str">
            <v>2024-06-07</v>
          </cell>
          <cell r="I1350" t="str">
            <v>11:20:09</v>
          </cell>
          <cell r="J1350" t="str">
            <v>ROSSETI_KBR</v>
          </cell>
          <cell r="K1350" t="str">
            <v>Долг за э/э 1702.75 руб. Отключение с 2024-07-08.</v>
          </cell>
          <cell r="L1350" t="str">
            <v>доставлено</v>
          </cell>
        </row>
        <row r="1351">
          <cell r="C1351" t="str">
            <v>79287040659</v>
          </cell>
          <cell r="E1351" t="str">
            <v>2024-07-08 1846.73</v>
          </cell>
          <cell r="F1351" t="str">
            <v>2024-06-07</v>
          </cell>
          <cell r="G1351" t="str">
            <v>11:20:08</v>
          </cell>
          <cell r="H1351" t="str">
            <v>2024-06-07</v>
          </cell>
          <cell r="I1351" t="str">
            <v>11:20:09</v>
          </cell>
          <cell r="J1351" t="str">
            <v>ROSSETI_KBR</v>
          </cell>
          <cell r="K1351" t="str">
            <v>Долг за э/э 1846.73 руб. Отключение с 2024-07-08.</v>
          </cell>
          <cell r="L1351" t="str">
            <v>доставлено</v>
          </cell>
        </row>
        <row r="1352">
          <cell r="C1352" t="str">
            <v>79287131146</v>
          </cell>
          <cell r="E1352" t="str">
            <v>2024-07-08 1737.84</v>
          </cell>
          <cell r="F1352" t="str">
            <v>2024-06-07</v>
          </cell>
          <cell r="G1352" t="str">
            <v>11:20:08</v>
          </cell>
          <cell r="H1352" t="str">
            <v>2024-06-07</v>
          </cell>
          <cell r="I1352" t="str">
            <v>11:20:09</v>
          </cell>
          <cell r="J1352" t="str">
            <v>ROSSETI_KBR</v>
          </cell>
          <cell r="K1352" t="str">
            <v>Долг за э/э 1737.84 руб. Отключение с 2024-07-08.</v>
          </cell>
          <cell r="L1352" t="str">
            <v>доставлено</v>
          </cell>
        </row>
        <row r="1353">
          <cell r="C1353" t="str">
            <v>79280817802</v>
          </cell>
          <cell r="E1353" t="str">
            <v>2024-07-08 1934.57</v>
          </cell>
          <cell r="F1353" t="str">
            <v>2024-06-07</v>
          </cell>
          <cell r="G1353" t="str">
            <v>11:20:08</v>
          </cell>
          <cell r="H1353" t="str">
            <v>2024-06-07</v>
          </cell>
          <cell r="I1353" t="str">
            <v>11:20:09</v>
          </cell>
          <cell r="J1353" t="str">
            <v>ROSSETI_KBR</v>
          </cell>
          <cell r="K1353" t="str">
            <v>Долг за э/э 1934.57 руб. Отключение с 2024-07-08.</v>
          </cell>
          <cell r="L1353" t="str">
            <v>доставлено</v>
          </cell>
        </row>
        <row r="1354">
          <cell r="C1354" t="str">
            <v>79280813222</v>
          </cell>
          <cell r="E1354" t="str">
            <v>2024-07-08 1631.85</v>
          </cell>
          <cell r="F1354" t="str">
            <v>2024-06-07</v>
          </cell>
          <cell r="G1354" t="str">
            <v>11:20:08</v>
          </cell>
          <cell r="H1354" t="str">
            <v>2024-06-07</v>
          </cell>
          <cell r="I1354" t="str">
            <v>11:20:09</v>
          </cell>
          <cell r="J1354" t="str">
            <v>ROSSETI_KBR</v>
          </cell>
          <cell r="K1354" t="str">
            <v>Долг за э/э 1631.85 руб. Отключение с 2024-07-08.</v>
          </cell>
          <cell r="L1354" t="str">
            <v>доставлено</v>
          </cell>
        </row>
        <row r="1355">
          <cell r="C1355" t="str">
            <v>79280830018</v>
          </cell>
          <cell r="E1355" t="str">
            <v>2024-07-08 1579.99</v>
          </cell>
          <cell r="F1355" t="str">
            <v>2024-06-07</v>
          </cell>
          <cell r="G1355" t="str">
            <v>11:20:08</v>
          </cell>
          <cell r="H1355" t="str">
            <v>2024-06-07</v>
          </cell>
          <cell r="I1355" t="str">
            <v>11:20:10</v>
          </cell>
          <cell r="J1355" t="str">
            <v>ROSSETI_KBR</v>
          </cell>
          <cell r="K1355" t="str">
            <v>Долг за э/э 1579.99 руб. Отключение с 2024-07-08.</v>
          </cell>
          <cell r="L1355" t="str">
            <v>доставлено</v>
          </cell>
        </row>
        <row r="1356">
          <cell r="C1356" t="str">
            <v>79287046948</v>
          </cell>
          <cell r="E1356" t="str">
            <v>2024-07-08 1663.97</v>
          </cell>
          <cell r="F1356" t="str">
            <v>2024-06-07</v>
          </cell>
          <cell r="G1356" t="str">
            <v>11:20:08</v>
          </cell>
          <cell r="H1356" t="str">
            <v>2024-06-07</v>
          </cell>
          <cell r="I1356" t="str">
            <v>11:20:10</v>
          </cell>
          <cell r="J1356" t="str">
            <v>ROSSETI_KBR</v>
          </cell>
          <cell r="K1356" t="str">
            <v>Долг за э/э 1663.97 руб. Отключение с 2024-07-08.</v>
          </cell>
          <cell r="L1356" t="str">
            <v>доставлено</v>
          </cell>
        </row>
        <row r="1357">
          <cell r="C1357" t="str">
            <v>79287157375</v>
          </cell>
          <cell r="E1357" t="str">
            <v>2024-07-08 1958.22</v>
          </cell>
          <cell r="F1357" t="str">
            <v>2024-06-07</v>
          </cell>
          <cell r="G1357" t="str">
            <v>11:20:08</v>
          </cell>
          <cell r="H1357" t="str">
            <v>2024-06-07</v>
          </cell>
          <cell r="I1357" t="str">
            <v>11:20:10</v>
          </cell>
          <cell r="J1357" t="str">
            <v>ROSSETI_KBR</v>
          </cell>
          <cell r="K1357" t="str">
            <v>Долг за э/э 1958.22 руб. Отключение с 2024-07-08.</v>
          </cell>
          <cell r="L1357" t="str">
            <v>доставлено</v>
          </cell>
        </row>
        <row r="1358">
          <cell r="C1358" t="str">
            <v>79287069330</v>
          </cell>
          <cell r="E1358" t="str">
            <v>2024-07-08 2577.85</v>
          </cell>
          <cell r="F1358" t="str">
            <v>2024-06-07</v>
          </cell>
          <cell r="G1358" t="str">
            <v>11:20:08</v>
          </cell>
          <cell r="H1358" t="str">
            <v>2024-06-07</v>
          </cell>
          <cell r="I1358" t="str">
            <v>11:20:10</v>
          </cell>
          <cell r="J1358" t="str">
            <v>ROSSETI_KBR</v>
          </cell>
          <cell r="K1358" t="str">
            <v>Долг за э/э 2577.85 руб. Отключение с 2024-07-08.</v>
          </cell>
          <cell r="L1358" t="str">
            <v>доставлено</v>
          </cell>
        </row>
        <row r="1359">
          <cell r="C1359" t="str">
            <v>79280818444</v>
          </cell>
          <cell r="E1359" t="str">
            <v>2024-07-08 1805.87</v>
          </cell>
          <cell r="F1359" t="str">
            <v>2024-06-07</v>
          </cell>
          <cell r="G1359" t="str">
            <v>11:20:08</v>
          </cell>
          <cell r="H1359" t="str">
            <v>2024-06-07</v>
          </cell>
          <cell r="I1359" t="str">
            <v>11:20:10</v>
          </cell>
          <cell r="J1359" t="str">
            <v>ROSSETI_KBR</v>
          </cell>
          <cell r="K1359" t="str">
            <v>Долг за э/э 1805.87 руб. Отключение с 2024-07-08.</v>
          </cell>
          <cell r="L1359" t="str">
            <v>доставлено</v>
          </cell>
        </row>
        <row r="1360">
          <cell r="C1360" t="str">
            <v>79287066304</v>
          </cell>
          <cell r="E1360" t="str">
            <v>2024-07-08 1637.33</v>
          </cell>
          <cell r="F1360" t="str">
            <v>2024-06-07</v>
          </cell>
          <cell r="G1360" t="str">
            <v>11:20:08</v>
          </cell>
          <cell r="H1360" t="str">
            <v>2024-06-07</v>
          </cell>
          <cell r="I1360" t="str">
            <v>11:20:10</v>
          </cell>
          <cell r="J1360" t="str">
            <v>ROSSETI_KBR</v>
          </cell>
          <cell r="K1360" t="str">
            <v>Долг за э/э 1637.33 руб. Отключение с 2024-07-08.</v>
          </cell>
          <cell r="L1360" t="str">
            <v>доставлено</v>
          </cell>
        </row>
        <row r="1361">
          <cell r="C1361" t="str">
            <v>79287244244</v>
          </cell>
          <cell r="E1361" t="str">
            <v>2024-07-08 1735.74</v>
          </cell>
          <cell r="F1361" t="str">
            <v>2024-06-07</v>
          </cell>
          <cell r="G1361" t="str">
            <v>11:20:08</v>
          </cell>
          <cell r="H1361" t="str">
            <v>2024-06-07</v>
          </cell>
          <cell r="I1361" t="str">
            <v>11:20:10</v>
          </cell>
          <cell r="J1361" t="str">
            <v>ROSSETI_KBR</v>
          </cell>
          <cell r="K1361" t="str">
            <v>Долг за э/э 1735.74 руб. Отключение с 2024-07-08.</v>
          </cell>
          <cell r="L1361" t="str">
            <v>доставлено</v>
          </cell>
        </row>
        <row r="1362">
          <cell r="C1362" t="str">
            <v>79280829649</v>
          </cell>
          <cell r="E1362" t="str">
            <v>2024-07-08 3527.09</v>
          </cell>
          <cell r="F1362" t="str">
            <v>2024-06-07</v>
          </cell>
          <cell r="G1362" t="str">
            <v>11:20:08</v>
          </cell>
          <cell r="H1362" t="str">
            <v>2024-06-07</v>
          </cell>
          <cell r="I1362" t="str">
            <v>11:20:10</v>
          </cell>
          <cell r="J1362" t="str">
            <v>ROSSETI_KBR</v>
          </cell>
          <cell r="K1362" t="str">
            <v>Долг за э/э 3527.09 руб. Отключение с 2024-07-08.</v>
          </cell>
          <cell r="L1362" t="str">
            <v>доставлено</v>
          </cell>
        </row>
        <row r="1363">
          <cell r="C1363" t="str">
            <v>79287048937</v>
          </cell>
          <cell r="E1363" t="str">
            <v>2024-07-08 2029.34</v>
          </cell>
          <cell r="F1363" t="str">
            <v>2024-06-07</v>
          </cell>
          <cell r="G1363" t="str">
            <v>11:20:08</v>
          </cell>
          <cell r="H1363" t="str">
            <v>2024-06-07</v>
          </cell>
          <cell r="I1363" t="str">
            <v>11:20:10</v>
          </cell>
          <cell r="J1363" t="str">
            <v>ROSSETI_KBR</v>
          </cell>
          <cell r="K1363" t="str">
            <v>Долг за э/э 2029.34 руб. Отключение с 2024-07-08.</v>
          </cell>
          <cell r="L1363" t="str">
            <v>доставлено</v>
          </cell>
        </row>
        <row r="1364">
          <cell r="C1364" t="str">
            <v>79280805055</v>
          </cell>
          <cell r="E1364" t="str">
            <v>2024-07-08 1827.23</v>
          </cell>
          <cell r="F1364" t="str">
            <v>2024-06-07</v>
          </cell>
          <cell r="G1364" t="str">
            <v>11:20:08</v>
          </cell>
          <cell r="H1364" t="str">
            <v>2024-06-07</v>
          </cell>
          <cell r="I1364" t="str">
            <v>11:20:10</v>
          </cell>
          <cell r="J1364" t="str">
            <v>ROSSETI_KBR</v>
          </cell>
          <cell r="K1364" t="str">
            <v>Долг за э/э 1827.23 руб. Отключение с 2024-07-08.</v>
          </cell>
          <cell r="L1364" t="str">
            <v>доставлено</v>
          </cell>
        </row>
        <row r="1365">
          <cell r="C1365" t="str">
            <v>79287177083</v>
          </cell>
          <cell r="E1365" t="str">
            <v>2024-07-08 3164.95</v>
          </cell>
          <cell r="F1365" t="str">
            <v>2024-06-07</v>
          </cell>
          <cell r="G1365" t="str">
            <v>11:20:08</v>
          </cell>
          <cell r="H1365" t="str">
            <v>2024-06-07</v>
          </cell>
          <cell r="I1365" t="str">
            <v>11:20:10</v>
          </cell>
          <cell r="J1365" t="str">
            <v>ROSSETI_KBR</v>
          </cell>
          <cell r="K1365" t="str">
            <v>Долг за э/э 3164.95 руб. Отключение с 2024-07-08.</v>
          </cell>
          <cell r="L1365" t="str">
            <v>доставлено</v>
          </cell>
        </row>
        <row r="1366">
          <cell r="C1366" t="str">
            <v>79280829544</v>
          </cell>
          <cell r="E1366" t="str">
            <v>2024-07-08 1787.46</v>
          </cell>
          <cell r="F1366" t="str">
            <v>2024-06-07</v>
          </cell>
          <cell r="G1366" t="str">
            <v>11:20:08</v>
          </cell>
          <cell r="H1366" t="str">
            <v>2024-06-07</v>
          </cell>
          <cell r="I1366" t="str">
            <v>11:20:10</v>
          </cell>
          <cell r="J1366" t="str">
            <v>ROSSETI_KBR</v>
          </cell>
          <cell r="K1366" t="str">
            <v>Долг за э/э 1787.46 руб. Отключение с 2024-07-08.</v>
          </cell>
          <cell r="L1366" t="str">
            <v>доставлено</v>
          </cell>
        </row>
        <row r="1367">
          <cell r="C1367" t="str">
            <v>79287055846</v>
          </cell>
          <cell r="E1367" t="str">
            <v>2024-07-08 3876.07</v>
          </cell>
          <cell r="F1367" t="str">
            <v>2024-06-07</v>
          </cell>
          <cell r="G1367" t="str">
            <v>11:20:08</v>
          </cell>
          <cell r="H1367" t="str">
            <v>2024-06-07</v>
          </cell>
          <cell r="I1367" t="str">
            <v>11:20:10</v>
          </cell>
          <cell r="J1367" t="str">
            <v>ROSSETI_KBR</v>
          </cell>
          <cell r="K1367" t="str">
            <v>Долг за э/э 3876.07 руб. Отключение с 2024-07-08.</v>
          </cell>
          <cell r="L1367" t="str">
            <v>доставлено</v>
          </cell>
        </row>
        <row r="1368">
          <cell r="C1368" t="str">
            <v>79287089939</v>
          </cell>
          <cell r="E1368" t="str">
            <v>2024-07-08 2100.54</v>
          </cell>
          <cell r="F1368" t="str">
            <v>2024-06-07</v>
          </cell>
          <cell r="G1368" t="str">
            <v>11:20:08</v>
          </cell>
          <cell r="H1368" t="str">
            <v>2024-06-07</v>
          </cell>
          <cell r="I1368" t="str">
            <v>11:20:10</v>
          </cell>
          <cell r="J1368" t="str">
            <v>ROSSETI_KBR</v>
          </cell>
          <cell r="K1368" t="str">
            <v>Долг за э/э 2100.54 руб. Отключение с 2024-07-08.</v>
          </cell>
          <cell r="L1368" t="str">
            <v>доставлено</v>
          </cell>
        </row>
        <row r="1369">
          <cell r="C1369" t="str">
            <v>79287042000</v>
          </cell>
          <cell r="E1369" t="str">
            <v>2024-07-08 1518.92</v>
          </cell>
          <cell r="F1369" t="str">
            <v>2024-06-07</v>
          </cell>
          <cell r="G1369" t="str">
            <v>11:20:08</v>
          </cell>
          <cell r="H1369" t="str">
            <v>2024-06-07</v>
          </cell>
          <cell r="I1369" t="str">
            <v>11:20:10</v>
          </cell>
          <cell r="J1369" t="str">
            <v>ROSSETI_KBR</v>
          </cell>
          <cell r="K1369" t="str">
            <v>Долг за э/э 1518.92 руб. Отключение с 2024-07-08.</v>
          </cell>
          <cell r="L1369" t="str">
            <v>доставлено</v>
          </cell>
        </row>
        <row r="1370">
          <cell r="C1370" t="str">
            <v>79280811515</v>
          </cell>
          <cell r="E1370" t="str">
            <v>2024-07-08 1948.19</v>
          </cell>
          <cell r="F1370" t="str">
            <v>2024-06-07</v>
          </cell>
          <cell r="G1370" t="str">
            <v>11:20:08</v>
          </cell>
          <cell r="H1370" t="str">
            <v>2024-06-07</v>
          </cell>
          <cell r="I1370" t="str">
            <v>11:20:10</v>
          </cell>
          <cell r="J1370" t="str">
            <v>ROSSETI_KBR</v>
          </cell>
          <cell r="K1370" t="str">
            <v>Долг за э/э 1948.19 руб. Отключение с 2024-07-08.</v>
          </cell>
          <cell r="L1370" t="str">
            <v>доставлено</v>
          </cell>
        </row>
        <row r="1371">
          <cell r="C1371" t="str">
            <v>79287061059</v>
          </cell>
          <cell r="E1371" t="str">
            <v>2024-07-08 2558.93</v>
          </cell>
          <cell r="F1371" t="str">
            <v>2024-06-07</v>
          </cell>
          <cell r="G1371" t="str">
            <v>11:20:08</v>
          </cell>
          <cell r="H1371" t="str">
            <v>2024-06-07</v>
          </cell>
          <cell r="I1371" t="str">
            <v>11:20:10</v>
          </cell>
          <cell r="J1371" t="str">
            <v>ROSSETI_KBR</v>
          </cell>
          <cell r="K1371" t="str">
            <v>Долг за э/э 2558.93 руб. Отключение с 2024-07-08.</v>
          </cell>
          <cell r="L1371" t="str">
            <v>доставлено</v>
          </cell>
        </row>
        <row r="1372">
          <cell r="C1372" t="str">
            <v>79287037634</v>
          </cell>
          <cell r="E1372" t="str">
            <v>2024-07-08 1242.62</v>
          </cell>
          <cell r="F1372" t="str">
            <v>2024-06-07</v>
          </cell>
          <cell r="G1372" t="str">
            <v>11:20:08</v>
          </cell>
          <cell r="H1372" t="str">
            <v>2024-06-07</v>
          </cell>
          <cell r="I1372" t="str">
            <v>11:20:10</v>
          </cell>
          <cell r="J1372" t="str">
            <v>ROSSETI_KBR</v>
          </cell>
          <cell r="K1372" t="str">
            <v>Долг за э/э 1242.62 руб. Отключение с 2024-07-08.</v>
          </cell>
          <cell r="L1372" t="str">
            <v>доставлено</v>
          </cell>
        </row>
        <row r="1373">
          <cell r="C1373" t="str">
            <v>79280808078</v>
          </cell>
          <cell r="E1373" t="str">
            <v>2024-07-08 2287.57</v>
          </cell>
          <cell r="F1373" t="str">
            <v>2024-06-07</v>
          </cell>
          <cell r="G1373" t="str">
            <v>11:20:08</v>
          </cell>
          <cell r="H1373" t="str">
            <v>2024-06-07</v>
          </cell>
          <cell r="I1373" t="str">
            <v>11:20:10</v>
          </cell>
          <cell r="J1373" t="str">
            <v>ROSSETI_KBR</v>
          </cell>
          <cell r="K1373" t="str">
            <v>Долг за э/э 2287.57 руб. Отключение с 2024-07-08.</v>
          </cell>
          <cell r="L1373" t="str">
            <v>доставлено</v>
          </cell>
        </row>
        <row r="1374">
          <cell r="C1374" t="str">
            <v>79280810468</v>
          </cell>
          <cell r="E1374" t="str">
            <v>2024-07-08 2480.42</v>
          </cell>
          <cell r="F1374" t="str">
            <v>2024-06-07</v>
          </cell>
          <cell r="G1374" t="str">
            <v>11:20:08</v>
          </cell>
          <cell r="H1374" t="str">
            <v>2024-06-07</v>
          </cell>
          <cell r="I1374" t="str">
            <v>11:20:10</v>
          </cell>
          <cell r="J1374" t="str">
            <v>ROSSETI_KBR</v>
          </cell>
          <cell r="K1374" t="str">
            <v>Долг за э/э 2480.42 руб. Отключение с 2024-07-08.</v>
          </cell>
          <cell r="L1374" t="str">
            <v>доставлено</v>
          </cell>
        </row>
        <row r="1375">
          <cell r="C1375" t="str">
            <v>79280828261</v>
          </cell>
          <cell r="E1375" t="str">
            <v>2024-07-08 1962.45</v>
          </cell>
          <cell r="F1375" t="str">
            <v>2024-06-07</v>
          </cell>
          <cell r="G1375" t="str">
            <v>11:20:08</v>
          </cell>
          <cell r="H1375" t="str">
            <v>2024-06-07</v>
          </cell>
          <cell r="I1375" t="str">
            <v>11:20:10</v>
          </cell>
          <cell r="J1375" t="str">
            <v>ROSSETI_KBR</v>
          </cell>
          <cell r="K1375" t="str">
            <v>Долг за э/э 1962.45 руб. Отключение с 2024-07-08.</v>
          </cell>
          <cell r="L1375" t="str">
            <v>доставлено</v>
          </cell>
        </row>
        <row r="1376">
          <cell r="C1376" t="str">
            <v>79626530704</v>
          </cell>
          <cell r="E1376" t="str">
            <v>2024-07-08 1727.32</v>
          </cell>
          <cell r="F1376" t="str">
            <v>2024-06-07</v>
          </cell>
          <cell r="G1376" t="str">
            <v>11:20:08</v>
          </cell>
          <cell r="H1376" t="str">
            <v>2024-06-07</v>
          </cell>
          <cell r="I1376" t="str">
            <v>11:20:10</v>
          </cell>
          <cell r="J1376" t="str">
            <v>ROSSETI_KBR</v>
          </cell>
          <cell r="K1376" t="str">
            <v>Долг за э/э 1727.32 руб. Отключение с 2024-07-08.</v>
          </cell>
          <cell r="L1376" t="str">
            <v>доставлено</v>
          </cell>
        </row>
        <row r="1377">
          <cell r="C1377" t="str">
            <v>79287181631</v>
          </cell>
          <cell r="E1377" t="str">
            <v>2024-07-08 1633.27</v>
          </cell>
          <cell r="F1377" t="str">
            <v>2024-06-07</v>
          </cell>
          <cell r="G1377" t="str">
            <v>11:20:08</v>
          </cell>
          <cell r="H1377" t="str">
            <v>2024-06-07</v>
          </cell>
          <cell r="I1377" t="str">
            <v>11:20:10</v>
          </cell>
          <cell r="J1377" t="str">
            <v>ROSSETI_KBR</v>
          </cell>
          <cell r="K1377" t="str">
            <v>Долг за э/э 1633.27 руб. Отключение с 2024-07-08.</v>
          </cell>
          <cell r="L1377" t="str">
            <v>доставлено</v>
          </cell>
        </row>
        <row r="1378">
          <cell r="C1378" t="str">
            <v>79287043087</v>
          </cell>
          <cell r="E1378" t="str">
            <v>2024-07-08 1894.26</v>
          </cell>
          <cell r="F1378" t="str">
            <v>2024-06-07</v>
          </cell>
          <cell r="G1378" t="str">
            <v>11:20:08</v>
          </cell>
          <cell r="H1378" t="str">
            <v>2024-06-07</v>
          </cell>
          <cell r="I1378" t="str">
            <v>11:20:10</v>
          </cell>
          <cell r="J1378" t="str">
            <v>ROSSETI_KBR</v>
          </cell>
          <cell r="K1378" t="str">
            <v>Долг за э/э 1894.26 руб. Отключение с 2024-07-08.</v>
          </cell>
          <cell r="L1378" t="str">
            <v>доставлено</v>
          </cell>
        </row>
        <row r="1379">
          <cell r="C1379" t="str">
            <v>79280817548</v>
          </cell>
          <cell r="E1379" t="str">
            <v>2024-07-08 1622.39</v>
          </cell>
          <cell r="F1379" t="str">
            <v>2024-06-07</v>
          </cell>
          <cell r="G1379" t="str">
            <v>11:20:08</v>
          </cell>
          <cell r="H1379" t="str">
            <v>2024-06-07</v>
          </cell>
          <cell r="I1379" t="str">
            <v>11:20:11</v>
          </cell>
          <cell r="J1379" t="str">
            <v>ROSSETI_KBR</v>
          </cell>
          <cell r="K1379" t="str">
            <v>Долг за э/э 1622.39 руб. Отключение с 2024-07-08.</v>
          </cell>
          <cell r="L1379" t="str">
            <v>доставлено</v>
          </cell>
        </row>
        <row r="1380">
          <cell r="C1380" t="str">
            <v>79280800626</v>
          </cell>
          <cell r="E1380" t="str">
            <v>2024-07-08 3579.84</v>
          </cell>
          <cell r="F1380" t="str">
            <v>2024-06-07</v>
          </cell>
          <cell r="G1380" t="str">
            <v>11:20:08</v>
          </cell>
          <cell r="H1380" t="str">
            <v>2024-06-07</v>
          </cell>
          <cell r="I1380" t="str">
            <v>11:20:11</v>
          </cell>
          <cell r="J1380" t="str">
            <v>ROSSETI_KBR</v>
          </cell>
          <cell r="K1380" t="str">
            <v>Долг за э/э 3579.84 руб. Отключение с 2024-07-08.</v>
          </cell>
          <cell r="L1380" t="str">
            <v>доставлено</v>
          </cell>
        </row>
        <row r="1381">
          <cell r="C1381" t="str">
            <v>79287042875</v>
          </cell>
          <cell r="E1381" t="str">
            <v>2024-07-08 2118.54</v>
          </cell>
          <cell r="F1381" t="str">
            <v>2024-06-07</v>
          </cell>
          <cell r="G1381" t="str">
            <v>11:20:08</v>
          </cell>
          <cell r="H1381" t="str">
            <v>2024-06-07</v>
          </cell>
          <cell r="I1381" t="str">
            <v>11:20:11</v>
          </cell>
          <cell r="J1381" t="str">
            <v>ROSSETI_KBR</v>
          </cell>
          <cell r="K1381" t="str">
            <v>Долг за э/э 2118.54 руб. Отключение с 2024-07-08.</v>
          </cell>
          <cell r="L1381" t="str">
            <v>доставлено</v>
          </cell>
        </row>
        <row r="1382">
          <cell r="C1382" t="str">
            <v>79280828421</v>
          </cell>
          <cell r="E1382" t="str">
            <v>2024-07-08 1882.53</v>
          </cell>
          <cell r="F1382" t="str">
            <v>2024-06-07</v>
          </cell>
          <cell r="G1382" t="str">
            <v>11:20:08</v>
          </cell>
          <cell r="H1382" t="str">
            <v>2024-06-07</v>
          </cell>
          <cell r="I1382" t="str">
            <v>11:20:11</v>
          </cell>
          <cell r="J1382" t="str">
            <v>ROSSETI_KBR</v>
          </cell>
          <cell r="K1382" t="str">
            <v>Долг за э/э 1882.53 руб. Отключение с 2024-07-08.</v>
          </cell>
          <cell r="L1382" t="str">
            <v>доставлено</v>
          </cell>
        </row>
        <row r="1383">
          <cell r="C1383" t="str">
            <v>79280816028</v>
          </cell>
          <cell r="E1383" t="str">
            <v>2024-07-08 1719.12</v>
          </cell>
          <cell r="F1383" t="str">
            <v>2024-06-07</v>
          </cell>
          <cell r="G1383" t="str">
            <v>11:20:08</v>
          </cell>
          <cell r="H1383" t="str">
            <v>2024-06-07</v>
          </cell>
          <cell r="I1383" t="str">
            <v>11:20:11</v>
          </cell>
          <cell r="J1383" t="str">
            <v>ROSSETI_KBR</v>
          </cell>
          <cell r="K1383" t="str">
            <v>Долг за э/э 1719.12 руб. Отключение с 2024-07-08.</v>
          </cell>
          <cell r="L1383" t="str">
            <v>доставлено</v>
          </cell>
        </row>
        <row r="1384">
          <cell r="C1384" t="str">
            <v>79287240804</v>
          </cell>
          <cell r="E1384" t="str">
            <v>2024-07-08 1527.05</v>
          </cell>
          <cell r="F1384" t="str">
            <v>2024-06-07</v>
          </cell>
          <cell r="G1384" t="str">
            <v>11:20:08</v>
          </cell>
          <cell r="H1384" t="str">
            <v>2024-06-07</v>
          </cell>
          <cell r="I1384" t="str">
            <v>11:20:11</v>
          </cell>
          <cell r="J1384" t="str">
            <v>ROSSETI_KBR</v>
          </cell>
          <cell r="K1384" t="str">
            <v>Долг за э/э 1527.05 руб. Отключение с 2024-07-08.</v>
          </cell>
          <cell r="L1384" t="str">
            <v>доставлено</v>
          </cell>
        </row>
        <row r="1385">
          <cell r="C1385" t="str">
            <v>79287045133</v>
          </cell>
          <cell r="E1385" t="str">
            <v>2024-07-08 2156.88</v>
          </cell>
          <cell r="F1385" t="str">
            <v>2024-06-07</v>
          </cell>
          <cell r="G1385" t="str">
            <v>11:20:08</v>
          </cell>
          <cell r="H1385" t="str">
            <v>2024-06-07</v>
          </cell>
          <cell r="I1385" t="str">
            <v>11:20:11</v>
          </cell>
          <cell r="J1385" t="str">
            <v>ROSSETI_KBR</v>
          </cell>
          <cell r="K1385" t="str">
            <v>Долг за э/э 2156.88 руб. Отключение с 2024-07-08.</v>
          </cell>
          <cell r="L1385" t="str">
            <v>доставлено</v>
          </cell>
        </row>
        <row r="1386">
          <cell r="C1386" t="str">
            <v>79280808466</v>
          </cell>
          <cell r="E1386" t="str">
            <v>2024-07-08 1669.63</v>
          </cell>
          <cell r="F1386" t="str">
            <v>2024-06-07</v>
          </cell>
          <cell r="G1386" t="str">
            <v>11:20:08</v>
          </cell>
          <cell r="H1386" t="str">
            <v>2024-06-07</v>
          </cell>
          <cell r="I1386" t="str">
            <v>11:20:11</v>
          </cell>
          <cell r="J1386" t="str">
            <v>ROSSETI_KBR</v>
          </cell>
          <cell r="K1386" t="str">
            <v>Долг за э/э 1669.63 руб. Отключение с 2024-07-08.</v>
          </cell>
          <cell r="L1386" t="str">
            <v>доставлено</v>
          </cell>
        </row>
        <row r="1387">
          <cell r="C1387" t="str">
            <v>79280808677</v>
          </cell>
          <cell r="E1387" t="str">
            <v>2024-07-08 2449.24</v>
          </cell>
          <cell r="F1387" t="str">
            <v>2024-06-07</v>
          </cell>
          <cell r="G1387" t="str">
            <v>11:20:08</v>
          </cell>
          <cell r="H1387" t="str">
            <v>2024-06-07</v>
          </cell>
          <cell r="I1387" t="str">
            <v>11:20:11</v>
          </cell>
          <cell r="J1387" t="str">
            <v>ROSSETI_KBR</v>
          </cell>
          <cell r="K1387" t="str">
            <v>Долг за э/э 2449.24 руб. Отключение с 2024-07-08.</v>
          </cell>
          <cell r="L1387" t="str">
            <v>доставлено</v>
          </cell>
        </row>
        <row r="1388">
          <cell r="C1388" t="str">
            <v>79280809133</v>
          </cell>
          <cell r="E1388" t="str">
            <v>2024-07-08 2535.28</v>
          </cell>
          <cell r="F1388" t="str">
            <v>2024-06-07</v>
          </cell>
          <cell r="G1388" t="str">
            <v>11:20:08</v>
          </cell>
          <cell r="H1388" t="str">
            <v>2024-06-07</v>
          </cell>
          <cell r="I1388" t="str">
            <v>11:20:12</v>
          </cell>
          <cell r="J1388" t="str">
            <v>ROSSETI_KBR</v>
          </cell>
          <cell r="K1388" t="str">
            <v>Долг за э/э 2535.28 руб. Отключение с 2024-07-08.</v>
          </cell>
          <cell r="L1388" t="str">
            <v>доставлено</v>
          </cell>
        </row>
        <row r="1389">
          <cell r="C1389" t="str">
            <v>79389164321</v>
          </cell>
          <cell r="E1389" t="str">
            <v>2024-07-08 2483.25</v>
          </cell>
          <cell r="F1389" t="str">
            <v>2024-06-07</v>
          </cell>
          <cell r="G1389" t="str">
            <v>11:20:08</v>
          </cell>
          <cell r="H1389" t="str">
            <v>2024-06-07</v>
          </cell>
          <cell r="I1389" t="str">
            <v>11:20:12</v>
          </cell>
          <cell r="J1389" t="str">
            <v>ROSSETI_KBR</v>
          </cell>
          <cell r="K1389" t="str">
            <v>Долг за э/э 2483.25 руб. Отключение с 2024-07-08.</v>
          </cell>
          <cell r="L1389" t="str">
            <v>доставлено</v>
          </cell>
        </row>
        <row r="1390">
          <cell r="C1390" t="str">
            <v>79287051706</v>
          </cell>
          <cell r="E1390" t="str">
            <v>2024-07-08 1788.23</v>
          </cell>
          <cell r="F1390" t="str">
            <v>2024-06-07</v>
          </cell>
          <cell r="G1390" t="str">
            <v>11:20:08</v>
          </cell>
          <cell r="H1390" t="str">
            <v>2024-06-07</v>
          </cell>
          <cell r="I1390" t="str">
            <v>11:20:12</v>
          </cell>
          <cell r="J1390" t="str">
            <v>ROSSETI_KBR</v>
          </cell>
          <cell r="K1390" t="str">
            <v>Долг за э/э 1788.23 руб. Отключение с 2024-07-08.</v>
          </cell>
          <cell r="L1390" t="str">
            <v>доставлено</v>
          </cell>
        </row>
        <row r="1391">
          <cell r="C1391" t="str">
            <v>79280806256</v>
          </cell>
          <cell r="E1391" t="str">
            <v>2024-07-08 2161.21</v>
          </cell>
          <cell r="F1391" t="str">
            <v>2024-06-07</v>
          </cell>
          <cell r="G1391" t="str">
            <v>11:20:08</v>
          </cell>
          <cell r="H1391" t="str">
            <v>2024-06-07</v>
          </cell>
          <cell r="I1391" t="str">
            <v>11:20:12</v>
          </cell>
          <cell r="J1391" t="str">
            <v>ROSSETI_KBR</v>
          </cell>
          <cell r="K1391" t="str">
            <v>Долг за э/э 2161.21 руб. Отключение с 2024-07-08.</v>
          </cell>
          <cell r="L1391" t="str">
            <v>доставлено</v>
          </cell>
        </row>
        <row r="1392">
          <cell r="C1392" t="str">
            <v>79287171255</v>
          </cell>
          <cell r="E1392" t="str">
            <v>2024-07-08 1537.29</v>
          </cell>
          <cell r="F1392" t="str">
            <v>2024-06-07</v>
          </cell>
          <cell r="G1392" t="str">
            <v>11:20:08</v>
          </cell>
          <cell r="H1392" t="str">
            <v>2024-06-07</v>
          </cell>
          <cell r="I1392" t="str">
            <v>11:20:12</v>
          </cell>
          <cell r="J1392" t="str">
            <v>ROSSETI_KBR</v>
          </cell>
          <cell r="K1392" t="str">
            <v>Долг за э/э 1537.29 руб. Отключение с 2024-07-08.</v>
          </cell>
          <cell r="L1392" t="str">
            <v>доставлено</v>
          </cell>
        </row>
        <row r="1393">
          <cell r="C1393" t="str">
            <v>79287120260</v>
          </cell>
          <cell r="E1393" t="str">
            <v>2024-07-08 1999.27</v>
          </cell>
          <cell r="F1393" t="str">
            <v>2024-06-07</v>
          </cell>
          <cell r="G1393" t="str">
            <v>11:20:08</v>
          </cell>
          <cell r="H1393" t="str">
            <v>2024-06-07</v>
          </cell>
          <cell r="I1393" t="str">
            <v>11:20:12</v>
          </cell>
          <cell r="J1393" t="str">
            <v>ROSSETI_KBR</v>
          </cell>
          <cell r="K1393" t="str">
            <v>Долг за э/э 1999.27 руб. Отключение с 2024-07-08.</v>
          </cell>
          <cell r="L1393" t="str">
            <v>доставлено</v>
          </cell>
        </row>
        <row r="1394">
          <cell r="C1394" t="str">
            <v>79280810587</v>
          </cell>
          <cell r="E1394" t="str">
            <v>2024-07-08 1976.85</v>
          </cell>
          <cell r="F1394" t="str">
            <v>2024-06-07</v>
          </cell>
          <cell r="G1394" t="str">
            <v>11:20:08</v>
          </cell>
          <cell r="H1394" t="str">
            <v>2024-06-07</v>
          </cell>
          <cell r="I1394" t="str">
            <v>11:20:13</v>
          </cell>
          <cell r="J1394" t="str">
            <v>ROSSETI_KBR</v>
          </cell>
          <cell r="K1394" t="str">
            <v>Долг за э/э 1976.85 руб. Отключение с 2024-07-08.</v>
          </cell>
          <cell r="L1394" t="str">
            <v>доставлено</v>
          </cell>
        </row>
        <row r="1395">
          <cell r="C1395" t="str">
            <v>79389163363</v>
          </cell>
          <cell r="E1395" t="str">
            <v>2024-07-08 2511.63</v>
          </cell>
          <cell r="F1395" t="str">
            <v>2024-06-07</v>
          </cell>
          <cell r="G1395" t="str">
            <v>11:20:08</v>
          </cell>
          <cell r="H1395" t="str">
            <v>2024-06-07</v>
          </cell>
          <cell r="I1395" t="str">
            <v>11:20:13</v>
          </cell>
          <cell r="J1395" t="str">
            <v>ROSSETI_KBR</v>
          </cell>
          <cell r="K1395" t="str">
            <v>Долг за э/э 2511.63 руб. Отключение с 2024-07-08.</v>
          </cell>
          <cell r="L1395" t="str">
            <v>доставлено</v>
          </cell>
        </row>
        <row r="1396">
          <cell r="C1396" t="str">
            <v>79280844568</v>
          </cell>
          <cell r="E1396" t="str">
            <v>2024-07-08 3462.36</v>
          </cell>
          <cell r="F1396" t="str">
            <v>2024-06-07</v>
          </cell>
          <cell r="G1396" t="str">
            <v>11:20:08</v>
          </cell>
          <cell r="H1396" t="str">
            <v>2024-06-07</v>
          </cell>
          <cell r="I1396" t="str">
            <v>11:20:13</v>
          </cell>
          <cell r="J1396" t="str">
            <v>ROSSETI_KBR</v>
          </cell>
          <cell r="K1396" t="str">
            <v>Долг за э/э 3462.36 руб. Отключение с 2024-07-08.</v>
          </cell>
          <cell r="L1396" t="str">
            <v>доставлено</v>
          </cell>
        </row>
        <row r="1397">
          <cell r="C1397" t="str">
            <v>79287075208</v>
          </cell>
          <cell r="E1397" t="str">
            <v>2024-07-08 4039</v>
          </cell>
          <cell r="F1397" t="str">
            <v>2024-06-07</v>
          </cell>
          <cell r="G1397" t="str">
            <v>11:20:08</v>
          </cell>
          <cell r="H1397" t="str">
            <v>2024-06-07</v>
          </cell>
          <cell r="I1397" t="str">
            <v>11:20:14</v>
          </cell>
          <cell r="J1397" t="str">
            <v>ROSSETI_KBR</v>
          </cell>
          <cell r="K1397" t="str">
            <v>Долг за э/э 4039 руб. Отключение с 2024-07-08.</v>
          </cell>
          <cell r="L1397" t="str">
            <v>доставлено</v>
          </cell>
        </row>
        <row r="1398">
          <cell r="C1398" t="str">
            <v>79280817657</v>
          </cell>
          <cell r="E1398" t="str">
            <v>2024-07-08 1539.15</v>
          </cell>
          <cell r="F1398" t="str">
            <v>2024-06-07</v>
          </cell>
          <cell r="G1398" t="str">
            <v>11:20:08</v>
          </cell>
          <cell r="H1398" t="str">
            <v>2024-06-07</v>
          </cell>
          <cell r="I1398" t="str">
            <v>11:20:14</v>
          </cell>
          <cell r="J1398" t="str">
            <v>ROSSETI_KBR</v>
          </cell>
          <cell r="K1398" t="str">
            <v>Долг за э/э 1539.15 руб. Отключение с 2024-07-08.</v>
          </cell>
          <cell r="L1398" t="str">
            <v>доставлено</v>
          </cell>
        </row>
        <row r="1399">
          <cell r="C1399" t="str">
            <v>79280823133</v>
          </cell>
          <cell r="E1399" t="str">
            <v>2024-07-08 2031.34</v>
          </cell>
          <cell r="F1399" t="str">
            <v>2024-06-07</v>
          </cell>
          <cell r="G1399" t="str">
            <v>11:20:08</v>
          </cell>
          <cell r="H1399" t="str">
            <v>2024-06-07</v>
          </cell>
          <cell r="I1399" t="str">
            <v>11:20:14</v>
          </cell>
          <cell r="J1399" t="str">
            <v>ROSSETI_KBR</v>
          </cell>
          <cell r="K1399" t="str">
            <v>Долг за э/э 2031.34 руб. Отключение с 2024-07-08.</v>
          </cell>
          <cell r="L1399" t="str">
            <v>доставлено</v>
          </cell>
        </row>
        <row r="1400">
          <cell r="C1400" t="str">
            <v>79280808525</v>
          </cell>
          <cell r="E1400" t="str">
            <v>2024-07-08 1605.68</v>
          </cell>
          <cell r="F1400" t="str">
            <v>2024-06-07</v>
          </cell>
          <cell r="G1400" t="str">
            <v>11:20:08</v>
          </cell>
          <cell r="H1400" t="str">
            <v>2024-06-07</v>
          </cell>
          <cell r="I1400" t="str">
            <v>11:20:14</v>
          </cell>
          <cell r="J1400" t="str">
            <v>ROSSETI_KBR</v>
          </cell>
          <cell r="K1400" t="str">
            <v>Долг за э/э 1605.68 руб. Отключение с 2024-07-08.</v>
          </cell>
          <cell r="L1400" t="str">
            <v>доставлено</v>
          </cell>
        </row>
        <row r="1401">
          <cell r="C1401" t="str">
            <v>79287049951</v>
          </cell>
          <cell r="E1401" t="str">
            <v>2024-07-08 3588.04</v>
          </cell>
          <cell r="F1401" t="str">
            <v>2024-06-07</v>
          </cell>
          <cell r="G1401" t="str">
            <v>11:20:08</v>
          </cell>
          <cell r="H1401" t="str">
            <v>2024-06-07</v>
          </cell>
          <cell r="I1401" t="str">
            <v>11:20:14</v>
          </cell>
          <cell r="J1401" t="str">
            <v>ROSSETI_KBR</v>
          </cell>
          <cell r="K1401" t="str">
            <v>Долг за э/э 3588.04 руб. Отключение с 2024-07-08.</v>
          </cell>
          <cell r="L1401" t="str">
            <v>доставлено</v>
          </cell>
        </row>
        <row r="1402">
          <cell r="C1402" t="str">
            <v>79287105666</v>
          </cell>
          <cell r="E1402" t="str">
            <v>2024-07-08 1585.89</v>
          </cell>
          <cell r="F1402" t="str">
            <v>2024-06-07</v>
          </cell>
          <cell r="G1402" t="str">
            <v>11:20:08</v>
          </cell>
          <cell r="H1402" t="str">
            <v>2024-06-07</v>
          </cell>
          <cell r="I1402" t="str">
            <v>11:20:14</v>
          </cell>
          <cell r="J1402" t="str">
            <v>ROSSETI_KBR</v>
          </cell>
          <cell r="K1402" t="str">
            <v>Долг за э/э 1585.89 руб. Отключение с 2024-07-08.</v>
          </cell>
          <cell r="L1402" t="str">
            <v>доставлено</v>
          </cell>
        </row>
        <row r="1403">
          <cell r="C1403" t="str">
            <v>79280823777</v>
          </cell>
          <cell r="E1403" t="str">
            <v>2024-07-08 2310.84</v>
          </cell>
          <cell r="F1403" t="str">
            <v>2024-06-07</v>
          </cell>
          <cell r="G1403" t="str">
            <v>11:20:08</v>
          </cell>
          <cell r="H1403" t="str">
            <v>2024-06-07</v>
          </cell>
          <cell r="I1403" t="str">
            <v>11:20:15</v>
          </cell>
          <cell r="J1403" t="str">
            <v>ROSSETI_KBR</v>
          </cell>
          <cell r="K1403" t="str">
            <v>Долг за э/э 2310.84 руб. Отключение с 2024-07-08.</v>
          </cell>
          <cell r="L1403" t="str">
            <v>доставлено</v>
          </cell>
        </row>
        <row r="1404">
          <cell r="C1404" t="str">
            <v>79280828429</v>
          </cell>
          <cell r="E1404" t="str">
            <v>2024-07-08 1598.74</v>
          </cell>
          <cell r="F1404" t="str">
            <v>2024-06-07</v>
          </cell>
          <cell r="G1404" t="str">
            <v>11:20:08</v>
          </cell>
          <cell r="H1404" t="str">
            <v>2024-06-07</v>
          </cell>
          <cell r="I1404" t="str">
            <v>11:20:17</v>
          </cell>
          <cell r="J1404" t="str">
            <v>ROSSETI_KBR</v>
          </cell>
          <cell r="K1404" t="str">
            <v>Долг за э/э 1598.74 руб. Отключение с 2024-07-08.</v>
          </cell>
          <cell r="L1404" t="str">
            <v>доставлено</v>
          </cell>
        </row>
        <row r="1405">
          <cell r="C1405" t="str">
            <v>79994041920</v>
          </cell>
          <cell r="E1405" t="str">
            <v>2024-07-08 1633.79</v>
          </cell>
          <cell r="F1405" t="str">
            <v>2024-06-07</v>
          </cell>
          <cell r="G1405" t="str">
            <v>11:20:08</v>
          </cell>
          <cell r="H1405" t="str">
            <v>2024-06-07</v>
          </cell>
          <cell r="I1405" t="str">
            <v>11:20:18</v>
          </cell>
          <cell r="J1405" t="str">
            <v>ROSSETI_KBR</v>
          </cell>
          <cell r="K1405" t="str">
            <v>Долг за э/э 1633.79 руб. Отключение с 2024-07-08.</v>
          </cell>
          <cell r="L1405" t="str">
            <v>доставлено</v>
          </cell>
        </row>
        <row r="1406">
          <cell r="C1406" t="str">
            <v>79054365556</v>
          </cell>
          <cell r="E1406" t="str">
            <v>2024-07-08 1509.61</v>
          </cell>
          <cell r="F1406" t="str">
            <v>2024-06-07</v>
          </cell>
          <cell r="G1406" t="str">
            <v>11:20:08</v>
          </cell>
          <cell r="H1406" t="str">
            <v>2024-06-07</v>
          </cell>
          <cell r="I1406" t="str">
            <v>11:20:18</v>
          </cell>
          <cell r="J1406" t="str">
            <v>ROSSETI_KBR</v>
          </cell>
          <cell r="K1406" t="str">
            <v>Долг за э/э 1509.61 руб. Отключение с 2024-07-08.</v>
          </cell>
          <cell r="L1406" t="str">
            <v>доставлено</v>
          </cell>
        </row>
        <row r="1407">
          <cell r="C1407" t="str">
            <v>79034960574</v>
          </cell>
          <cell r="E1407" t="str">
            <v>2024-07-08 3547.5</v>
          </cell>
          <cell r="F1407" t="str">
            <v>2024-06-07</v>
          </cell>
          <cell r="G1407" t="str">
            <v>11:20:08</v>
          </cell>
          <cell r="H1407" t="str">
            <v>2024-06-07</v>
          </cell>
          <cell r="I1407" t="str">
            <v>11:20:18</v>
          </cell>
          <cell r="J1407" t="str">
            <v>ROSSETI_KBR</v>
          </cell>
          <cell r="K1407" t="str">
            <v>Долг за э/э 3547.5 руб. Отключение с 2024-07-08.</v>
          </cell>
          <cell r="L1407" t="str">
            <v>доставлено</v>
          </cell>
        </row>
        <row r="1408">
          <cell r="C1408" t="str">
            <v>79287056410</v>
          </cell>
          <cell r="E1408" t="str">
            <v>2024-07-08 3048.45</v>
          </cell>
          <cell r="F1408" t="str">
            <v>2024-06-07</v>
          </cell>
          <cell r="G1408" t="str">
            <v>11:20:08</v>
          </cell>
          <cell r="H1408" t="str">
            <v>2024-06-07</v>
          </cell>
          <cell r="I1408" t="str">
            <v>11:20:18</v>
          </cell>
          <cell r="J1408" t="str">
            <v>ROSSETI_KBR</v>
          </cell>
          <cell r="K1408" t="str">
            <v>Долг за э/э 3048.45 руб. Отключение с 2024-07-08.</v>
          </cell>
          <cell r="L1408" t="str">
            <v>доставлено</v>
          </cell>
        </row>
        <row r="1409">
          <cell r="C1409" t="str">
            <v>79034976730</v>
          </cell>
          <cell r="E1409" t="str">
            <v>2024-07-08 1903.15</v>
          </cell>
          <cell r="F1409" t="str">
            <v>2024-06-07</v>
          </cell>
          <cell r="G1409" t="str">
            <v>11:20:08</v>
          </cell>
          <cell r="H1409" t="str">
            <v>2024-06-07</v>
          </cell>
          <cell r="I1409" t="str">
            <v>11:20:18</v>
          </cell>
          <cell r="J1409" t="str">
            <v>ROSSETI_KBR</v>
          </cell>
          <cell r="K1409" t="str">
            <v>Долг за э/э 1903.15 руб. Отключение с 2024-07-08.</v>
          </cell>
          <cell r="L1409" t="str">
            <v>доставлено</v>
          </cell>
        </row>
        <row r="1410">
          <cell r="C1410" t="str">
            <v>79034934943</v>
          </cell>
          <cell r="E1410" t="str">
            <v>2024-07-08 1768.37</v>
          </cell>
          <cell r="F1410" t="str">
            <v>2024-06-07</v>
          </cell>
          <cell r="G1410" t="str">
            <v>11:20:08</v>
          </cell>
          <cell r="H1410" t="str">
            <v>2024-06-07</v>
          </cell>
          <cell r="I1410" t="str">
            <v>11:20:18</v>
          </cell>
          <cell r="J1410" t="str">
            <v>ROSSETI_KBR</v>
          </cell>
          <cell r="K1410" t="str">
            <v>Долг за э/э 1768.37 руб. Отключение с 2024-07-08.</v>
          </cell>
          <cell r="L1410" t="str">
            <v>доставлено</v>
          </cell>
        </row>
        <row r="1411">
          <cell r="C1411" t="str">
            <v>79034939950</v>
          </cell>
          <cell r="E1411" t="str">
            <v>2024-07-08 1707.53</v>
          </cell>
          <cell r="F1411" t="str">
            <v>2024-06-07</v>
          </cell>
          <cell r="G1411" t="str">
            <v>11:20:08</v>
          </cell>
          <cell r="H1411" t="str">
            <v>2024-06-07</v>
          </cell>
          <cell r="I1411" t="str">
            <v>11:20:18</v>
          </cell>
          <cell r="J1411" t="str">
            <v>ROSSETI_KBR</v>
          </cell>
          <cell r="K1411" t="str">
            <v>Долг за э/э 1707.53 руб. Отключение с 2024-07-08.</v>
          </cell>
          <cell r="L1411" t="str">
            <v>доставлено</v>
          </cell>
        </row>
        <row r="1412">
          <cell r="C1412" t="str">
            <v>79054376756</v>
          </cell>
          <cell r="E1412" t="str">
            <v>2024-07-08 1998.12</v>
          </cell>
          <cell r="F1412" t="str">
            <v>2024-06-07</v>
          </cell>
          <cell r="G1412" t="str">
            <v>11:20:08</v>
          </cell>
          <cell r="H1412" t="str">
            <v>2024-06-07</v>
          </cell>
          <cell r="I1412" t="str">
            <v>11:20:19</v>
          </cell>
          <cell r="J1412" t="str">
            <v>ROSSETI_KBR</v>
          </cell>
          <cell r="K1412" t="str">
            <v>Долг за э/э 1998.12 руб. Отключение с 2024-07-08.</v>
          </cell>
          <cell r="L1412" t="str">
            <v>доставлено</v>
          </cell>
        </row>
        <row r="1413">
          <cell r="C1413" t="str">
            <v>79054370725</v>
          </cell>
          <cell r="E1413" t="str">
            <v>2024-07-08 2451.75</v>
          </cell>
          <cell r="F1413" t="str">
            <v>2024-06-07</v>
          </cell>
          <cell r="G1413" t="str">
            <v>11:20:08</v>
          </cell>
          <cell r="H1413" t="str">
            <v>2024-06-07</v>
          </cell>
          <cell r="I1413" t="str">
            <v>11:20:19</v>
          </cell>
          <cell r="J1413" t="str">
            <v>ROSSETI_KBR</v>
          </cell>
          <cell r="K1413" t="str">
            <v>Долг за э/э 2451.75 руб. Отключение с 2024-07-08.</v>
          </cell>
          <cell r="L1413" t="str">
            <v>доставлено</v>
          </cell>
        </row>
        <row r="1414">
          <cell r="C1414" t="str">
            <v>79034942544</v>
          </cell>
          <cell r="E1414" t="str">
            <v>2024-07-08 1577.77</v>
          </cell>
          <cell r="F1414" t="str">
            <v>2024-06-07</v>
          </cell>
          <cell r="G1414" t="str">
            <v>11:20:08</v>
          </cell>
          <cell r="H1414" t="str">
            <v>2024-06-07</v>
          </cell>
          <cell r="I1414" t="str">
            <v>11:20:20</v>
          </cell>
          <cell r="J1414" t="str">
            <v>ROSSETI_KBR</v>
          </cell>
          <cell r="K1414" t="str">
            <v>Долг за э/э 1577.77 руб. Отключение с 2024-07-08.</v>
          </cell>
          <cell r="L1414" t="str">
            <v>доставлено</v>
          </cell>
        </row>
        <row r="1415">
          <cell r="C1415" t="str">
            <v>79280831555</v>
          </cell>
          <cell r="E1415" t="str">
            <v>2024-07-08 1668.9</v>
          </cell>
          <cell r="F1415" t="str">
            <v>2024-06-07</v>
          </cell>
          <cell r="G1415" t="str">
            <v>11:20:08</v>
          </cell>
          <cell r="H1415" t="str">
            <v>2024-06-07</v>
          </cell>
          <cell r="I1415" t="str">
            <v>11:20:20</v>
          </cell>
          <cell r="J1415" t="str">
            <v>ROSSETI_KBR</v>
          </cell>
          <cell r="K1415" t="str">
            <v>Долг за э/э 1668.9 руб. Отключение с 2024-07-08.</v>
          </cell>
          <cell r="L1415" t="str">
            <v>доставлено</v>
          </cell>
        </row>
        <row r="1416">
          <cell r="C1416" t="str">
            <v>79034971181</v>
          </cell>
          <cell r="E1416" t="str">
            <v>2024-07-08 1745.37</v>
          </cell>
          <cell r="F1416" t="str">
            <v>2024-06-07</v>
          </cell>
          <cell r="G1416" t="str">
            <v>11:20:08</v>
          </cell>
          <cell r="H1416" t="str">
            <v>2024-06-07</v>
          </cell>
          <cell r="I1416" t="str">
            <v>11:20:20</v>
          </cell>
          <cell r="J1416" t="str">
            <v>ROSSETI_KBR</v>
          </cell>
          <cell r="K1416" t="str">
            <v>Долг за э/э 1745.37 руб. Отключение с 2024-07-08.</v>
          </cell>
          <cell r="L1416" t="str">
            <v>доставлено</v>
          </cell>
        </row>
        <row r="1417">
          <cell r="C1417" t="str">
            <v>79054363394</v>
          </cell>
          <cell r="E1417" t="str">
            <v>2024-07-08 1640.77</v>
          </cell>
          <cell r="F1417" t="str">
            <v>2024-06-07</v>
          </cell>
          <cell r="G1417" t="str">
            <v>11:20:08</v>
          </cell>
          <cell r="H1417" t="str">
            <v>2024-06-07</v>
          </cell>
          <cell r="I1417" t="str">
            <v>11:20:21</v>
          </cell>
          <cell r="J1417" t="str">
            <v>ROSSETI_KBR</v>
          </cell>
          <cell r="K1417" t="str">
            <v>Долг за э/э 1640.77 руб. Отключение с 2024-07-08.</v>
          </cell>
          <cell r="L1417" t="str">
            <v>доставлено</v>
          </cell>
        </row>
        <row r="1418">
          <cell r="C1418" t="str">
            <v>79280808830</v>
          </cell>
          <cell r="E1418" t="str">
            <v>2024-07-08 2970.44</v>
          </cell>
          <cell r="F1418" t="str">
            <v>2024-06-07</v>
          </cell>
          <cell r="G1418" t="str">
            <v>11:20:08</v>
          </cell>
          <cell r="H1418" t="str">
            <v>2024-06-07</v>
          </cell>
          <cell r="I1418" t="str">
            <v>11:20:26</v>
          </cell>
          <cell r="J1418" t="str">
            <v>ROSSETI_KBR</v>
          </cell>
          <cell r="K1418" t="str">
            <v>Долг за э/э 2970.44 руб. Отключение с 2024-07-08.</v>
          </cell>
          <cell r="L1418" t="str">
            <v>доставлено</v>
          </cell>
        </row>
        <row r="1419">
          <cell r="C1419" t="str">
            <v>79280830169</v>
          </cell>
          <cell r="E1419" t="str">
            <v>2024-07-08 1978.68</v>
          </cell>
          <cell r="F1419" t="str">
            <v>2024-06-07</v>
          </cell>
          <cell r="G1419" t="str">
            <v>11:20:08</v>
          </cell>
          <cell r="H1419" t="str">
            <v>2024-06-07</v>
          </cell>
          <cell r="I1419" t="str">
            <v>11:20:40</v>
          </cell>
          <cell r="J1419" t="str">
            <v>ROSSETI_KBR</v>
          </cell>
          <cell r="K1419" t="str">
            <v>Долг за э/э 1978.68 руб. Отключение с 2024-07-08.</v>
          </cell>
          <cell r="L1419" t="str">
            <v>доставлено</v>
          </cell>
        </row>
        <row r="1420">
          <cell r="C1420" t="str">
            <v>79280806479</v>
          </cell>
          <cell r="E1420" t="str">
            <v>2024-07-08 3230.59</v>
          </cell>
          <cell r="F1420" t="str">
            <v>2024-06-07</v>
          </cell>
          <cell r="G1420" t="str">
            <v>11:20:08</v>
          </cell>
          <cell r="H1420" t="str">
            <v>2024-06-07</v>
          </cell>
          <cell r="I1420" t="str">
            <v>11:20:59</v>
          </cell>
          <cell r="J1420" t="str">
            <v>ROSSETI_KBR</v>
          </cell>
          <cell r="K1420" t="str">
            <v>Долг за э/э 3230.59 руб. Отключение с 2024-07-08.</v>
          </cell>
          <cell r="L1420" t="str">
            <v>доставлено</v>
          </cell>
        </row>
        <row r="1421">
          <cell r="C1421" t="str">
            <v>79287057755</v>
          </cell>
          <cell r="E1421" t="str">
            <v>2024-07-08 561.29</v>
          </cell>
          <cell r="F1421" t="str">
            <v>2024-06-07</v>
          </cell>
          <cell r="G1421" t="str">
            <v>11:20:08</v>
          </cell>
          <cell r="H1421" t="str">
            <v>2024-06-07</v>
          </cell>
          <cell r="I1421" t="str">
            <v>11:21:14</v>
          </cell>
          <cell r="J1421" t="str">
            <v>ROSSETI_KBR</v>
          </cell>
          <cell r="K1421" t="str">
            <v>Долг за э/э 561.29 руб. Отключение с 2024-07-08.</v>
          </cell>
          <cell r="L1421" t="str">
            <v>доставлено</v>
          </cell>
        </row>
        <row r="1422">
          <cell r="C1422" t="str">
            <v>79280806764</v>
          </cell>
          <cell r="E1422" t="str">
            <v>2024-07-08 2283.9</v>
          </cell>
          <cell r="F1422" t="str">
            <v>2024-06-07</v>
          </cell>
          <cell r="G1422" t="str">
            <v>11:20:08</v>
          </cell>
          <cell r="H1422" t="str">
            <v>2024-06-07</v>
          </cell>
          <cell r="I1422" t="str">
            <v>11:21:28</v>
          </cell>
          <cell r="J1422" t="str">
            <v>ROSSETI_KBR</v>
          </cell>
          <cell r="K1422" t="str">
            <v>Долг за э/э 2283.9 руб. Отключение с 2024-07-08.</v>
          </cell>
          <cell r="L1422" t="str">
            <v>доставлено</v>
          </cell>
        </row>
        <row r="1423">
          <cell r="C1423" t="str">
            <v>79280805031</v>
          </cell>
          <cell r="E1423" t="str">
            <v>2024-07-08 1866.95</v>
          </cell>
          <cell r="F1423" t="str">
            <v>2024-06-07</v>
          </cell>
          <cell r="G1423" t="str">
            <v>11:20:08</v>
          </cell>
          <cell r="H1423" t="str">
            <v>2024-06-07</v>
          </cell>
          <cell r="I1423" t="str">
            <v>11:21:35</v>
          </cell>
          <cell r="J1423" t="str">
            <v>ROSSETI_KBR</v>
          </cell>
          <cell r="K1423" t="str">
            <v>Долг за э/э 1866.95 руб. Отключение с 2024-07-08.</v>
          </cell>
          <cell r="L1423" t="str">
            <v>доставлено</v>
          </cell>
        </row>
        <row r="1424">
          <cell r="C1424" t="str">
            <v>79280815748</v>
          </cell>
          <cell r="E1424" t="str">
            <v>2024-07-08 2435.52</v>
          </cell>
          <cell r="F1424" t="str">
            <v>2024-06-07</v>
          </cell>
          <cell r="G1424" t="str">
            <v>11:20:08</v>
          </cell>
          <cell r="H1424" t="str">
            <v>2024-06-07</v>
          </cell>
          <cell r="I1424" t="str">
            <v>11:39:44</v>
          </cell>
          <cell r="J1424" t="str">
            <v>ROSSETI_KBR</v>
          </cell>
          <cell r="K1424" t="str">
            <v>Долг за э/э 2435.52 руб. Отключение с 2024-07-08.</v>
          </cell>
          <cell r="L1424" t="str">
            <v>доставлено</v>
          </cell>
        </row>
        <row r="1425">
          <cell r="C1425" t="str">
            <v>79287040055</v>
          </cell>
          <cell r="E1425" t="str">
            <v>2024-07-08 1600.32</v>
          </cell>
          <cell r="F1425" t="str">
            <v>2024-06-07</v>
          </cell>
          <cell r="G1425" t="str">
            <v>11:20:08</v>
          </cell>
          <cell r="H1425" t="str">
            <v>2024-06-07</v>
          </cell>
          <cell r="I1425" t="str">
            <v>11:52:46</v>
          </cell>
          <cell r="J1425" t="str">
            <v>ROSSETI_KBR</v>
          </cell>
          <cell r="K1425" t="str">
            <v>Долг за э/э 1600.32 руб. Отключение с 2024-07-08.</v>
          </cell>
          <cell r="L1425" t="str">
            <v>доставлено</v>
          </cell>
        </row>
        <row r="1426">
          <cell r="C1426" t="str">
            <v>79287119291</v>
          </cell>
          <cell r="E1426" t="str">
            <v>2024-07-08 1944.03</v>
          </cell>
          <cell r="F1426" t="str">
            <v>2024-06-07</v>
          </cell>
          <cell r="G1426" t="str">
            <v>11:20:08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1944.03 руб. Отключение с 2024-07-08.</v>
          </cell>
          <cell r="L1426" t="str">
            <v>отправлено</v>
          </cell>
        </row>
        <row r="1427">
          <cell r="C1427" t="str">
            <v>79034969299</v>
          </cell>
          <cell r="E1427" t="str">
            <v>2024-07-08 2187.49</v>
          </cell>
          <cell r="F1427" t="str">
            <v>2024-06-07</v>
          </cell>
          <cell r="G1427" t="str">
            <v>11:20:08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2187.49 руб. Отключение с 2024-07-08.</v>
          </cell>
          <cell r="L1427" t="str">
            <v>отправлено</v>
          </cell>
        </row>
        <row r="1428">
          <cell r="C1428" t="str">
            <v>79280801717</v>
          </cell>
          <cell r="E1428" t="str">
            <v>2024-07-08 4900.28</v>
          </cell>
          <cell r="F1428" t="str">
            <v>2024-06-07</v>
          </cell>
          <cell r="G1428" t="str">
            <v>11:20:08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4900.28 руб. Отключение с 2024-07-08.</v>
          </cell>
          <cell r="L1428" t="str">
            <v>отправлено</v>
          </cell>
        </row>
        <row r="1429">
          <cell r="C1429" t="str">
            <v>79054901359</v>
          </cell>
          <cell r="E1429" t="str">
            <v>2024-07-08 2454.87</v>
          </cell>
          <cell r="F1429" t="str">
            <v>2024-06-07</v>
          </cell>
          <cell r="G1429" t="str">
            <v>11:20:08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2454.87 руб. Отключение с 2024-07-08.</v>
          </cell>
          <cell r="L1429" t="str">
            <v>отправлено</v>
          </cell>
        </row>
        <row r="1430">
          <cell r="C1430" t="str">
            <v>79287050175</v>
          </cell>
          <cell r="E1430" t="str">
            <v>2024-07-08 1576.82</v>
          </cell>
          <cell r="F1430" t="str">
            <v>2024-06-07</v>
          </cell>
          <cell r="G1430" t="str">
            <v>11:20:08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1576.82 руб. Отключение с 2024-07-08.</v>
          </cell>
          <cell r="L1430" t="str">
            <v>отправлено</v>
          </cell>
        </row>
        <row r="1431">
          <cell r="C1431" t="str">
            <v>79280814832</v>
          </cell>
          <cell r="E1431" t="str">
            <v>2024-07-08 1968.79</v>
          </cell>
          <cell r="F1431" t="str">
            <v>2024-06-07</v>
          </cell>
          <cell r="G1431" t="str">
            <v>11:20:08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1968.79 руб. Отключение с 2024-07-08.</v>
          </cell>
          <cell r="L1431" t="str">
            <v>отправлено</v>
          </cell>
        </row>
        <row r="1432">
          <cell r="C1432" t="str">
            <v>79287159895</v>
          </cell>
          <cell r="E1432" t="str">
            <v>2024-07-08 3244.78</v>
          </cell>
          <cell r="F1432" t="str">
            <v>2024-06-07</v>
          </cell>
          <cell r="G1432" t="str">
            <v>11:20:08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3244.78 руб. Отключение с 2024-07-08.</v>
          </cell>
          <cell r="L1432" t="str">
            <v>отправлено</v>
          </cell>
        </row>
        <row r="1433">
          <cell r="C1433" t="str">
            <v>79280830820</v>
          </cell>
          <cell r="E1433" t="str">
            <v>2024-07-08 1767.68</v>
          </cell>
          <cell r="F1433" t="str">
            <v>2024-06-07</v>
          </cell>
          <cell r="G1433" t="str">
            <v>11:20:08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1767.68 руб. Отключение с 2024-07-08.</v>
          </cell>
          <cell r="L1433" t="str">
            <v>отправлено</v>
          </cell>
        </row>
        <row r="1434">
          <cell r="C1434" t="str">
            <v>79280828592</v>
          </cell>
          <cell r="E1434" t="str">
            <v>2024-07-08 3108.33</v>
          </cell>
          <cell r="F1434" t="str">
            <v>2024-06-07</v>
          </cell>
          <cell r="G1434" t="str">
            <v>11:20:08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3108.33 руб. Отключение с 2024-07-08.</v>
          </cell>
          <cell r="L1434" t="str">
            <v>отправлено</v>
          </cell>
        </row>
        <row r="1435">
          <cell r="C1435" t="str">
            <v>79034971744</v>
          </cell>
          <cell r="E1435" t="str">
            <v>2024-07-08 3363.14</v>
          </cell>
          <cell r="F1435" t="str">
            <v>2024-06-07</v>
          </cell>
          <cell r="G1435" t="str">
            <v>11:20:08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3363.14 руб. Отключение с 2024-07-08.</v>
          </cell>
          <cell r="L1435" t="str">
            <v>отправлено</v>
          </cell>
        </row>
        <row r="1436">
          <cell r="C1436" t="str">
            <v>79034956196</v>
          </cell>
          <cell r="E1436" t="str">
            <v>2024-07-08 2102.54</v>
          </cell>
          <cell r="F1436" t="str">
            <v>2024-06-07</v>
          </cell>
          <cell r="G1436" t="str">
            <v>11:20:08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2102.54 руб. Отключение с 2024-07-08.</v>
          </cell>
          <cell r="L1436" t="str">
            <v>отправлено</v>
          </cell>
        </row>
        <row r="1437">
          <cell r="C1437" t="str">
            <v>79287048725</v>
          </cell>
          <cell r="E1437" t="str">
            <v>2024-07-08 3031.93</v>
          </cell>
          <cell r="F1437" t="str">
            <v>2024-06-07</v>
          </cell>
          <cell r="G1437" t="str">
            <v>11:20:08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3031.93 руб. Отключение с 2024-07-08.</v>
          </cell>
          <cell r="L1437" t="str">
            <v>отправлено</v>
          </cell>
        </row>
        <row r="1438">
          <cell r="C1438" t="str">
            <v>79286909060</v>
          </cell>
          <cell r="E1438" t="str">
            <v>2024-07-08 2483.25</v>
          </cell>
          <cell r="F1438" t="str">
            <v>2024-06-07</v>
          </cell>
          <cell r="G1438" t="str">
            <v>11:20:09</v>
          </cell>
          <cell r="H1438" t="str">
            <v>2024-06-07</v>
          </cell>
          <cell r="I1438" t="str">
            <v>11:20:07</v>
          </cell>
          <cell r="J1438" t="str">
            <v>ROSSETI_KBR</v>
          </cell>
          <cell r="K1438" t="str">
            <v>Долг за э/э 2483.25 руб. Отключение с 2024-07-08.</v>
          </cell>
          <cell r="L1438" t="str">
            <v>доставлено</v>
          </cell>
        </row>
        <row r="1439">
          <cell r="C1439" t="str">
            <v>79280837999</v>
          </cell>
          <cell r="E1439" t="str">
            <v>2024-07-08 2946.79</v>
          </cell>
          <cell r="F1439" t="str">
            <v>2024-06-07</v>
          </cell>
          <cell r="G1439" t="str">
            <v>11:20:09</v>
          </cell>
          <cell r="H1439" t="str">
            <v>2024-06-07</v>
          </cell>
          <cell r="I1439" t="str">
            <v>11:20:07</v>
          </cell>
          <cell r="J1439" t="str">
            <v>ROSSETI_KBR</v>
          </cell>
          <cell r="K1439" t="str">
            <v>Долг за э/э 2946.79 руб. Отключение с 2024-07-08.</v>
          </cell>
          <cell r="L1439" t="str">
            <v>доставлено</v>
          </cell>
        </row>
        <row r="1440">
          <cell r="C1440" t="str">
            <v>79283046796</v>
          </cell>
          <cell r="E1440" t="str">
            <v>2024-07-08 2003.15</v>
          </cell>
          <cell r="F1440" t="str">
            <v>2024-06-07</v>
          </cell>
          <cell r="G1440" t="str">
            <v>11:20:09</v>
          </cell>
          <cell r="H1440" t="str">
            <v>2024-06-07</v>
          </cell>
          <cell r="I1440" t="str">
            <v>11:20:07</v>
          </cell>
          <cell r="J1440" t="str">
            <v>ROSSETI_KBR</v>
          </cell>
          <cell r="K1440" t="str">
            <v>Долг за э/э 2003.15 руб. Отключение с 2024-07-08.</v>
          </cell>
          <cell r="L1440" t="str">
            <v>доставлено</v>
          </cell>
        </row>
        <row r="1441">
          <cell r="C1441" t="str">
            <v>79286922336</v>
          </cell>
          <cell r="E1441" t="str">
            <v>2024-07-08 2751.37</v>
          </cell>
          <cell r="F1441" t="str">
            <v>2024-06-07</v>
          </cell>
          <cell r="G1441" t="str">
            <v>11:20:09</v>
          </cell>
          <cell r="H1441" t="str">
            <v>2024-06-07</v>
          </cell>
          <cell r="I1441" t="str">
            <v>11:20:07</v>
          </cell>
          <cell r="J1441" t="str">
            <v>ROSSETI_KBR</v>
          </cell>
          <cell r="K1441" t="str">
            <v>Долг за э/э 2751.37 руб. Отключение с 2024-07-08.</v>
          </cell>
          <cell r="L1441" t="str">
            <v>доставлено</v>
          </cell>
        </row>
        <row r="1442">
          <cell r="C1442" t="str">
            <v>79286909252</v>
          </cell>
          <cell r="E1442" t="str">
            <v>2024-07-08 1991.22</v>
          </cell>
          <cell r="F1442" t="str">
            <v>2024-06-07</v>
          </cell>
          <cell r="G1442" t="str">
            <v>11:20:09</v>
          </cell>
          <cell r="H1442" t="str">
            <v>2024-06-07</v>
          </cell>
          <cell r="I1442" t="str">
            <v>11:20:07</v>
          </cell>
          <cell r="J1442" t="str">
            <v>ROSSETI_KBR</v>
          </cell>
          <cell r="K1442" t="str">
            <v>Долг за э/э 1991.22 руб. Отключение с 2024-07-08.</v>
          </cell>
          <cell r="L1442" t="str">
            <v>доставлено</v>
          </cell>
        </row>
        <row r="1443">
          <cell r="C1443" t="str">
            <v>79287158615</v>
          </cell>
          <cell r="E1443" t="str">
            <v>2024-07-08 2137.7</v>
          </cell>
          <cell r="F1443" t="str">
            <v>2024-06-07</v>
          </cell>
          <cell r="G1443" t="str">
            <v>11:20:09</v>
          </cell>
          <cell r="H1443" t="str">
            <v>2024-06-07</v>
          </cell>
          <cell r="I1443" t="str">
            <v>11:20:08</v>
          </cell>
          <cell r="J1443" t="str">
            <v>ROSSETI_KBR</v>
          </cell>
          <cell r="K1443" t="str">
            <v>Долг за э/э 2137.7 руб. Отключение с 2024-07-08.</v>
          </cell>
          <cell r="L1443" t="str">
            <v>доставлено</v>
          </cell>
        </row>
        <row r="1444">
          <cell r="C1444" t="str">
            <v>79674199444</v>
          </cell>
          <cell r="E1444" t="str">
            <v>2024-07-08 1945.44</v>
          </cell>
          <cell r="F1444" t="str">
            <v>2024-06-07</v>
          </cell>
          <cell r="G1444" t="str">
            <v>11:20:09</v>
          </cell>
          <cell r="H1444" t="str">
            <v>2024-06-07</v>
          </cell>
          <cell r="I1444" t="str">
            <v>11:20:08</v>
          </cell>
          <cell r="J1444" t="str">
            <v>ROSSETI_KBR</v>
          </cell>
          <cell r="K1444" t="str">
            <v>Долг за э/э 1945.44 руб. Отключение с 2024-07-08.</v>
          </cell>
          <cell r="L1444" t="str">
            <v>доставлено</v>
          </cell>
        </row>
        <row r="1445">
          <cell r="C1445" t="str">
            <v>79386946633</v>
          </cell>
          <cell r="E1445" t="str">
            <v>2024-07-08 2048.7</v>
          </cell>
          <cell r="F1445" t="str">
            <v>2024-06-07</v>
          </cell>
          <cell r="G1445" t="str">
            <v>11:20:09</v>
          </cell>
          <cell r="H1445" t="str">
            <v>2024-06-07</v>
          </cell>
          <cell r="I1445" t="str">
            <v>11:20:08</v>
          </cell>
          <cell r="J1445" t="str">
            <v>ROSSETI_KBR</v>
          </cell>
          <cell r="K1445" t="str">
            <v>Долг за э/э 2048.7 руб. Отключение с 2024-07-08.</v>
          </cell>
          <cell r="L1445" t="str">
            <v>доставлено</v>
          </cell>
        </row>
        <row r="1446">
          <cell r="C1446" t="str">
            <v>79280840294</v>
          </cell>
          <cell r="E1446" t="str">
            <v>2024-07-08 3998.98</v>
          </cell>
          <cell r="F1446" t="str">
            <v>2024-06-07</v>
          </cell>
          <cell r="G1446" t="str">
            <v>11:20:09</v>
          </cell>
          <cell r="H1446" t="str">
            <v>2024-06-07</v>
          </cell>
          <cell r="I1446" t="str">
            <v>11:20:08</v>
          </cell>
          <cell r="J1446" t="str">
            <v>ROSSETI_KBR</v>
          </cell>
          <cell r="K1446" t="str">
            <v>Долг за э/э 3998.98 руб. Отключение с 2024-07-08.</v>
          </cell>
          <cell r="L1446" t="str">
            <v>доставлено</v>
          </cell>
        </row>
        <row r="1447">
          <cell r="C1447" t="str">
            <v>79287168434</v>
          </cell>
          <cell r="E1447" t="str">
            <v>2024-07-08 2114.31</v>
          </cell>
          <cell r="F1447" t="str">
            <v>2024-06-07</v>
          </cell>
          <cell r="G1447" t="str">
            <v>11:20:09</v>
          </cell>
          <cell r="H1447" t="str">
            <v>2024-06-07</v>
          </cell>
          <cell r="I1447" t="str">
            <v>11:20:08</v>
          </cell>
          <cell r="J1447" t="str">
            <v>ROSSETI_KBR</v>
          </cell>
          <cell r="K1447" t="str">
            <v>Долг за э/э 2114.31 руб. Отключение с 2024-07-08.</v>
          </cell>
          <cell r="L1447" t="str">
            <v>доставлено</v>
          </cell>
        </row>
        <row r="1448">
          <cell r="C1448" t="str">
            <v>79287170330</v>
          </cell>
          <cell r="E1448" t="str">
            <v>2024-07-08 1734.47</v>
          </cell>
          <cell r="F1448" t="str">
            <v>2024-06-07</v>
          </cell>
          <cell r="G1448" t="str">
            <v>11:20:09</v>
          </cell>
          <cell r="H1448" t="str">
            <v>2024-06-07</v>
          </cell>
          <cell r="I1448" t="str">
            <v>11:20:08</v>
          </cell>
          <cell r="J1448" t="str">
            <v>ROSSETI_KBR</v>
          </cell>
          <cell r="K1448" t="str">
            <v>Долг за э/э 1734.47 руб. Отключение с 2024-07-08.</v>
          </cell>
          <cell r="L1448" t="str">
            <v>доставлено</v>
          </cell>
        </row>
        <row r="1449">
          <cell r="C1449" t="str">
            <v>79282623333</v>
          </cell>
          <cell r="E1449" t="str">
            <v>2024-07-08 2866.38</v>
          </cell>
          <cell r="F1449" t="str">
            <v>2024-06-07</v>
          </cell>
          <cell r="G1449" t="str">
            <v>11:20:09</v>
          </cell>
          <cell r="H1449" t="str">
            <v>2024-06-07</v>
          </cell>
          <cell r="I1449" t="str">
            <v>11:20:08</v>
          </cell>
          <cell r="J1449" t="str">
            <v>ROSSETI_KBR</v>
          </cell>
          <cell r="K1449" t="str">
            <v>Долг за э/э 2866.38 руб. Отключение с 2024-07-08.</v>
          </cell>
          <cell r="L1449" t="str">
            <v>доставлено</v>
          </cell>
        </row>
        <row r="1450">
          <cell r="C1450" t="str">
            <v>79283145316</v>
          </cell>
          <cell r="E1450" t="str">
            <v>2024-07-08 2625.81</v>
          </cell>
          <cell r="F1450" t="str">
            <v>2024-06-07</v>
          </cell>
          <cell r="G1450" t="str">
            <v>11:20:09</v>
          </cell>
          <cell r="H1450" t="str">
            <v>2024-06-07</v>
          </cell>
          <cell r="I1450" t="str">
            <v>11:20:08</v>
          </cell>
          <cell r="J1450" t="str">
            <v>ROSSETI_KBR</v>
          </cell>
          <cell r="K1450" t="str">
            <v>Долг за э/э 2625.81 руб. Отключение с 2024-07-08.</v>
          </cell>
          <cell r="L1450" t="str">
            <v>доставлено</v>
          </cell>
        </row>
        <row r="1451">
          <cell r="C1451" t="str">
            <v>79287171327</v>
          </cell>
          <cell r="E1451" t="str">
            <v>2024-07-08 1523.06</v>
          </cell>
          <cell r="F1451" t="str">
            <v>2024-06-07</v>
          </cell>
          <cell r="G1451" t="str">
            <v>11:20:09</v>
          </cell>
          <cell r="H1451" t="str">
            <v>2024-06-07</v>
          </cell>
          <cell r="I1451" t="str">
            <v>11:20:09</v>
          </cell>
          <cell r="J1451" t="str">
            <v>ROSSETI_KBR</v>
          </cell>
          <cell r="K1451" t="str">
            <v>Долг за э/э 1523.06 руб. Отключение с 2024-07-08.</v>
          </cell>
          <cell r="L1451" t="str">
            <v>доставлено</v>
          </cell>
        </row>
        <row r="1452">
          <cell r="C1452" t="str">
            <v>79280811565</v>
          </cell>
          <cell r="E1452" t="str">
            <v>2024-07-08 1889.72</v>
          </cell>
          <cell r="F1452" t="str">
            <v>2024-06-07</v>
          </cell>
          <cell r="G1452" t="str">
            <v>11:20:09</v>
          </cell>
          <cell r="H1452" t="str">
            <v>2024-06-07</v>
          </cell>
          <cell r="I1452" t="str">
            <v>11:20:09</v>
          </cell>
          <cell r="J1452" t="str">
            <v>ROSSETI_KBR</v>
          </cell>
          <cell r="K1452" t="str">
            <v>Долг за э/э 1889.72 руб. Отключение с 2024-07-08.</v>
          </cell>
          <cell r="L1452" t="str">
            <v>доставлено</v>
          </cell>
        </row>
        <row r="1453">
          <cell r="C1453" t="str">
            <v>79287072132</v>
          </cell>
          <cell r="E1453" t="str">
            <v>2024-07-08 1537.25</v>
          </cell>
          <cell r="F1453" t="str">
            <v>2024-06-07</v>
          </cell>
          <cell r="G1453" t="str">
            <v>11:20:09</v>
          </cell>
          <cell r="H1453" t="str">
            <v>2024-06-07</v>
          </cell>
          <cell r="I1453" t="str">
            <v>11:20:09</v>
          </cell>
          <cell r="J1453" t="str">
            <v>ROSSETI_KBR</v>
          </cell>
          <cell r="K1453" t="str">
            <v>Долг за э/э 1537.25 руб. Отключение с 2024-07-08.</v>
          </cell>
          <cell r="L1453" t="str">
            <v>доставлено</v>
          </cell>
        </row>
        <row r="1454">
          <cell r="C1454" t="str">
            <v>79287066578</v>
          </cell>
          <cell r="E1454" t="str">
            <v>2024-07-08 1584.55</v>
          </cell>
          <cell r="F1454" t="str">
            <v>2024-06-07</v>
          </cell>
          <cell r="G1454" t="str">
            <v>11:20:09</v>
          </cell>
          <cell r="H1454" t="str">
            <v>2024-06-07</v>
          </cell>
          <cell r="I1454" t="str">
            <v>11:20:09</v>
          </cell>
          <cell r="J1454" t="str">
            <v>ROSSETI_KBR</v>
          </cell>
          <cell r="K1454" t="str">
            <v>Долг за э/э 1584.55 руб. Отключение с 2024-07-08.</v>
          </cell>
          <cell r="L1454" t="str">
            <v>не доставлено</v>
          </cell>
        </row>
        <row r="1455">
          <cell r="C1455" t="str">
            <v>79280824889</v>
          </cell>
          <cell r="E1455" t="str">
            <v>2024-07-08 1637.67</v>
          </cell>
          <cell r="F1455" t="str">
            <v>2024-06-07</v>
          </cell>
          <cell r="G1455" t="str">
            <v>11:20:09</v>
          </cell>
          <cell r="H1455" t="str">
            <v>2024-06-07</v>
          </cell>
          <cell r="I1455" t="str">
            <v>11:20:09</v>
          </cell>
          <cell r="J1455" t="str">
            <v>ROSSETI_KBR</v>
          </cell>
          <cell r="K1455" t="str">
            <v>Долг за э/э 1637.67 руб. Отключение с 2024-07-08.</v>
          </cell>
          <cell r="L1455" t="str">
            <v>доставлено</v>
          </cell>
        </row>
        <row r="1456">
          <cell r="C1456" t="str">
            <v>79287176222</v>
          </cell>
          <cell r="E1456" t="str">
            <v>2024-07-08 2417.03</v>
          </cell>
          <cell r="F1456" t="str">
            <v>2024-06-07</v>
          </cell>
          <cell r="G1456" t="str">
            <v>11:20:09</v>
          </cell>
          <cell r="H1456" t="str">
            <v>2024-06-07</v>
          </cell>
          <cell r="I1456" t="str">
            <v>11:20:09</v>
          </cell>
          <cell r="J1456" t="str">
            <v>ROSSETI_KBR</v>
          </cell>
          <cell r="K1456" t="str">
            <v>Долг за э/э 2417.03 руб. Отключение с 2024-07-08.</v>
          </cell>
          <cell r="L1456" t="str">
            <v>доставлено</v>
          </cell>
        </row>
        <row r="1457">
          <cell r="C1457" t="str">
            <v>79287060787</v>
          </cell>
          <cell r="E1457" t="str">
            <v>2024-07-08 1589.28</v>
          </cell>
          <cell r="F1457" t="str">
            <v>2024-06-07</v>
          </cell>
          <cell r="G1457" t="str">
            <v>11:20:09</v>
          </cell>
          <cell r="H1457" t="str">
            <v>2024-06-07</v>
          </cell>
          <cell r="I1457" t="str">
            <v>11:20:09</v>
          </cell>
          <cell r="J1457" t="str">
            <v>ROSSETI_KBR</v>
          </cell>
          <cell r="K1457" t="str">
            <v>Долг за э/э 1589.28 руб. Отключение с 2024-07-08.</v>
          </cell>
          <cell r="L1457" t="str">
            <v>доставлено</v>
          </cell>
        </row>
        <row r="1458">
          <cell r="C1458" t="str">
            <v>79287170364</v>
          </cell>
          <cell r="E1458" t="str">
            <v>2024-07-08 1871.98</v>
          </cell>
          <cell r="F1458" t="str">
            <v>2024-06-07</v>
          </cell>
          <cell r="G1458" t="str">
            <v>11:20:09</v>
          </cell>
          <cell r="H1458" t="str">
            <v>2024-06-07</v>
          </cell>
          <cell r="I1458" t="str">
            <v>11:20:09</v>
          </cell>
          <cell r="J1458" t="str">
            <v>ROSSETI_KBR</v>
          </cell>
          <cell r="K1458" t="str">
            <v>Долг за э/э 1871.98 руб. Отключение с 2024-07-08.</v>
          </cell>
          <cell r="L1458" t="str">
            <v>доставлено</v>
          </cell>
        </row>
        <row r="1459">
          <cell r="C1459" t="str">
            <v>79287180087</v>
          </cell>
          <cell r="E1459" t="str">
            <v>2024-07-08 2669.46</v>
          </cell>
          <cell r="F1459" t="str">
            <v>2024-06-07</v>
          </cell>
          <cell r="G1459" t="str">
            <v>11:20:09</v>
          </cell>
          <cell r="H1459" t="str">
            <v>2024-06-07</v>
          </cell>
          <cell r="I1459" t="str">
            <v>11:20:09</v>
          </cell>
          <cell r="J1459" t="str">
            <v>ROSSETI_KBR</v>
          </cell>
          <cell r="K1459" t="str">
            <v>Долг за э/э 2669.46 руб. Отключение с 2024-07-08.</v>
          </cell>
          <cell r="L1459" t="str">
            <v>доставлено</v>
          </cell>
        </row>
        <row r="1460">
          <cell r="C1460" t="str">
            <v>79287147721</v>
          </cell>
          <cell r="E1460" t="str">
            <v>2024-07-08 3292.08</v>
          </cell>
          <cell r="F1460" t="str">
            <v>2024-06-07</v>
          </cell>
          <cell r="G1460" t="str">
            <v>11:20:09</v>
          </cell>
          <cell r="H1460" t="str">
            <v>2024-06-07</v>
          </cell>
          <cell r="I1460" t="str">
            <v>11:20:09</v>
          </cell>
          <cell r="J1460" t="str">
            <v>ROSSETI_KBR</v>
          </cell>
          <cell r="K1460" t="str">
            <v>Долг за э/э 3292.08 руб. Отключение с 2024-07-08.</v>
          </cell>
          <cell r="L1460" t="str">
            <v>доставлено</v>
          </cell>
        </row>
        <row r="1461">
          <cell r="C1461" t="str">
            <v>79094901001</v>
          </cell>
          <cell r="E1461" t="str">
            <v>2024-07-08 1687.4</v>
          </cell>
          <cell r="F1461" t="str">
            <v>2024-06-07</v>
          </cell>
          <cell r="G1461" t="str">
            <v>11:20:09</v>
          </cell>
          <cell r="H1461" t="str">
            <v>2024-06-07</v>
          </cell>
          <cell r="I1461" t="str">
            <v>11:20:09</v>
          </cell>
          <cell r="J1461" t="str">
            <v>ROSSETI_KBR</v>
          </cell>
          <cell r="K1461" t="str">
            <v>Долг за э/э 1687.4 руб. Отключение с 2024-07-08.</v>
          </cell>
          <cell r="L1461" t="str">
            <v>доставлено</v>
          </cell>
        </row>
        <row r="1462">
          <cell r="C1462" t="str">
            <v>79287060136</v>
          </cell>
          <cell r="E1462" t="str">
            <v>2024-07-08 2265.67</v>
          </cell>
          <cell r="F1462" t="str">
            <v>2024-06-07</v>
          </cell>
          <cell r="G1462" t="str">
            <v>11:20:09</v>
          </cell>
          <cell r="H1462" t="str">
            <v>2024-06-07</v>
          </cell>
          <cell r="I1462" t="str">
            <v>11:20:09</v>
          </cell>
          <cell r="J1462" t="str">
            <v>ROSSETI_KBR</v>
          </cell>
          <cell r="K1462" t="str">
            <v>Долг за э/э 2265.67 руб. Отключение с 2024-07-08.</v>
          </cell>
          <cell r="L1462" t="str">
            <v>доставлено</v>
          </cell>
        </row>
        <row r="1463">
          <cell r="C1463" t="str">
            <v>79287172008</v>
          </cell>
          <cell r="E1463" t="str">
            <v>2024-07-08 2497.44</v>
          </cell>
          <cell r="F1463" t="str">
            <v>2024-06-07</v>
          </cell>
          <cell r="G1463" t="str">
            <v>11:20:09</v>
          </cell>
          <cell r="H1463" t="str">
            <v>2024-06-07</v>
          </cell>
          <cell r="I1463" t="str">
            <v>11:20:09</v>
          </cell>
          <cell r="J1463" t="str">
            <v>ROSSETI_KBR</v>
          </cell>
          <cell r="K1463" t="str">
            <v>Долг за э/э 2497.44 руб. Отключение с 2024-07-08.</v>
          </cell>
          <cell r="L1463" t="str">
            <v>доставлено</v>
          </cell>
        </row>
        <row r="1464">
          <cell r="C1464" t="str">
            <v>79287050440</v>
          </cell>
          <cell r="E1464" t="str">
            <v>2024-07-08 2231.3</v>
          </cell>
          <cell r="F1464" t="str">
            <v>2024-06-07</v>
          </cell>
          <cell r="G1464" t="str">
            <v>11:20:09</v>
          </cell>
          <cell r="H1464" t="str">
            <v>2024-06-07</v>
          </cell>
          <cell r="I1464" t="str">
            <v>11:20:09</v>
          </cell>
          <cell r="J1464" t="str">
            <v>ROSSETI_KBR</v>
          </cell>
          <cell r="K1464" t="str">
            <v>Долг за э/э 2231.3 руб. Отключение с 2024-07-08.</v>
          </cell>
          <cell r="L1464" t="str">
            <v>доставлено</v>
          </cell>
        </row>
        <row r="1465">
          <cell r="C1465" t="str">
            <v>79280805838</v>
          </cell>
          <cell r="E1465" t="str">
            <v>2024-07-08 2565.3</v>
          </cell>
          <cell r="F1465" t="str">
            <v>2024-06-07</v>
          </cell>
          <cell r="G1465" t="str">
            <v>11:20:09</v>
          </cell>
          <cell r="H1465" t="str">
            <v>2024-06-07</v>
          </cell>
          <cell r="I1465" t="str">
            <v>11:20:09</v>
          </cell>
          <cell r="J1465" t="str">
            <v>ROSSETI_KBR</v>
          </cell>
          <cell r="K1465" t="str">
            <v>Долг за э/э 2565.3 руб. Отключение с 2024-07-08.</v>
          </cell>
          <cell r="L1465" t="str">
            <v>доставлено</v>
          </cell>
        </row>
        <row r="1466">
          <cell r="C1466" t="str">
            <v>79287049760</v>
          </cell>
          <cell r="E1466" t="str">
            <v>2024-07-08 1585.88</v>
          </cell>
          <cell r="F1466" t="str">
            <v>2024-06-07</v>
          </cell>
          <cell r="G1466" t="str">
            <v>11:20:09</v>
          </cell>
          <cell r="H1466" t="str">
            <v>2024-06-07</v>
          </cell>
          <cell r="I1466" t="str">
            <v>11:20:09</v>
          </cell>
          <cell r="J1466" t="str">
            <v>ROSSETI_KBR</v>
          </cell>
          <cell r="K1466" t="str">
            <v>Долг за э/э 1585.88 руб. Отключение с 2024-07-08.</v>
          </cell>
          <cell r="L1466" t="str">
            <v>доставлено</v>
          </cell>
        </row>
        <row r="1467">
          <cell r="C1467" t="str">
            <v>79287155655</v>
          </cell>
          <cell r="E1467" t="str">
            <v>2024-07-08 2316.95</v>
          </cell>
          <cell r="F1467" t="str">
            <v>2024-06-07</v>
          </cell>
          <cell r="G1467" t="str">
            <v>11:20:09</v>
          </cell>
          <cell r="H1467" t="str">
            <v>2024-06-07</v>
          </cell>
          <cell r="I1467" t="str">
            <v>11:20:09</v>
          </cell>
          <cell r="J1467" t="str">
            <v>ROSSETI_KBR</v>
          </cell>
          <cell r="K1467" t="str">
            <v>Долг за э/э 2316.95 руб. Отключение с 2024-07-08.</v>
          </cell>
          <cell r="L1467" t="str">
            <v>доставлено</v>
          </cell>
        </row>
        <row r="1468">
          <cell r="C1468" t="str">
            <v>79287053173</v>
          </cell>
          <cell r="E1468" t="str">
            <v>2024-07-08 3031.93</v>
          </cell>
          <cell r="F1468" t="str">
            <v>2024-06-07</v>
          </cell>
          <cell r="G1468" t="str">
            <v>11:20:09</v>
          </cell>
          <cell r="H1468" t="str">
            <v>2024-06-07</v>
          </cell>
          <cell r="I1468" t="str">
            <v>11:20:09</v>
          </cell>
          <cell r="J1468" t="str">
            <v>ROSSETI_KBR</v>
          </cell>
          <cell r="K1468" t="str">
            <v>Долг за э/э 3031.93 руб. Отключение с 2024-07-08.</v>
          </cell>
          <cell r="L1468" t="str">
            <v>доставлено</v>
          </cell>
        </row>
        <row r="1469">
          <cell r="C1469" t="str">
            <v>79287169998</v>
          </cell>
          <cell r="E1469" t="str">
            <v>2024-07-08 1939.3</v>
          </cell>
          <cell r="F1469" t="str">
            <v>2024-06-07</v>
          </cell>
          <cell r="G1469" t="str">
            <v>11:20:09</v>
          </cell>
          <cell r="H1469" t="str">
            <v>2024-06-07</v>
          </cell>
          <cell r="I1469" t="str">
            <v>11:20:09</v>
          </cell>
          <cell r="J1469" t="str">
            <v>ROSSETI_KBR</v>
          </cell>
          <cell r="K1469" t="str">
            <v>Долг за э/э 1939.3 руб. Отключение с 2024-07-08.</v>
          </cell>
          <cell r="L1469" t="str">
            <v>доставлено</v>
          </cell>
        </row>
        <row r="1470">
          <cell r="C1470" t="str">
            <v>79287036433</v>
          </cell>
          <cell r="E1470" t="str">
            <v>2024-07-08 1522.57</v>
          </cell>
          <cell r="F1470" t="str">
            <v>2024-06-07</v>
          </cell>
          <cell r="G1470" t="str">
            <v>11:20:09</v>
          </cell>
          <cell r="H1470" t="str">
            <v>2024-06-07</v>
          </cell>
          <cell r="I1470" t="str">
            <v>11:20:09</v>
          </cell>
          <cell r="J1470" t="str">
            <v>ROSSETI_KBR</v>
          </cell>
          <cell r="K1470" t="str">
            <v>Долг за э/э 1522.57 руб. Отключение с 2024-07-08.</v>
          </cell>
          <cell r="L1470" t="str">
            <v>доставлено</v>
          </cell>
        </row>
        <row r="1471">
          <cell r="C1471" t="str">
            <v>79287037005</v>
          </cell>
          <cell r="E1471" t="str">
            <v>2024-07-08 2167.66</v>
          </cell>
          <cell r="F1471" t="str">
            <v>2024-06-07</v>
          </cell>
          <cell r="G1471" t="str">
            <v>11:20:09</v>
          </cell>
          <cell r="H1471" t="str">
            <v>2024-06-07</v>
          </cell>
          <cell r="I1471" t="str">
            <v>11:20:09</v>
          </cell>
          <cell r="J1471" t="str">
            <v>ROSSETI_KBR</v>
          </cell>
          <cell r="K1471" t="str">
            <v>Долг за э/э 2167.66 руб. Отключение с 2024-07-08.</v>
          </cell>
          <cell r="L1471" t="str">
            <v>доставлено</v>
          </cell>
        </row>
        <row r="1472">
          <cell r="C1472" t="str">
            <v>79388917122</v>
          </cell>
          <cell r="E1472" t="str">
            <v>2024-07-08 1869.78</v>
          </cell>
          <cell r="F1472" t="str">
            <v>2024-06-07</v>
          </cell>
          <cell r="G1472" t="str">
            <v>11:20:09</v>
          </cell>
          <cell r="H1472" t="str">
            <v>2024-06-07</v>
          </cell>
          <cell r="I1472" t="str">
            <v>11:20:09</v>
          </cell>
          <cell r="J1472" t="str">
            <v>ROSSETI_KBR</v>
          </cell>
          <cell r="K1472" t="str">
            <v>Долг за э/э 1869.78 руб. Отключение с 2024-07-08.</v>
          </cell>
          <cell r="L1472" t="str">
            <v>доставлено</v>
          </cell>
        </row>
        <row r="1473">
          <cell r="C1473" t="str">
            <v>79287039424</v>
          </cell>
          <cell r="E1473" t="str">
            <v>2024-07-08 1541.8</v>
          </cell>
          <cell r="F1473" t="str">
            <v>2024-06-07</v>
          </cell>
          <cell r="G1473" t="str">
            <v>11:20:09</v>
          </cell>
          <cell r="H1473" t="str">
            <v>2024-06-07</v>
          </cell>
          <cell r="I1473" t="str">
            <v>11:20:09</v>
          </cell>
          <cell r="J1473" t="str">
            <v>ROSSETI_KBR</v>
          </cell>
          <cell r="K1473" t="str">
            <v>Долг за э/э 1541.8 руб. Отключение с 2024-07-08.</v>
          </cell>
          <cell r="L1473" t="str">
            <v>доставлено</v>
          </cell>
        </row>
        <row r="1474">
          <cell r="C1474" t="str">
            <v>79287039544</v>
          </cell>
          <cell r="E1474" t="str">
            <v>2024-07-08 1750.37</v>
          </cell>
          <cell r="F1474" t="str">
            <v>2024-06-07</v>
          </cell>
          <cell r="G1474" t="str">
            <v>11:20:09</v>
          </cell>
          <cell r="H1474" t="str">
            <v>2024-06-07</v>
          </cell>
          <cell r="I1474" t="str">
            <v>11:20:09</v>
          </cell>
          <cell r="J1474" t="str">
            <v>ROSSETI_KBR</v>
          </cell>
          <cell r="K1474" t="str">
            <v>Долг за э/э 1750.37 руб. Отключение с 2024-07-08.</v>
          </cell>
          <cell r="L1474" t="str">
            <v>доставлено</v>
          </cell>
        </row>
        <row r="1475">
          <cell r="C1475" t="str">
            <v>79287134322</v>
          </cell>
          <cell r="E1475" t="str">
            <v>2024-07-08 1579.82</v>
          </cell>
          <cell r="F1475" t="str">
            <v>2024-06-07</v>
          </cell>
          <cell r="G1475" t="str">
            <v>11:20:09</v>
          </cell>
          <cell r="H1475" t="str">
            <v>2024-06-07</v>
          </cell>
          <cell r="I1475" t="str">
            <v>11:20:09</v>
          </cell>
          <cell r="J1475" t="str">
            <v>ROSSETI_KBR</v>
          </cell>
          <cell r="K1475" t="str">
            <v>Долг за э/э 1579.82 руб. Отключение с 2024-07-08.</v>
          </cell>
          <cell r="L1475" t="str">
            <v>доставлено</v>
          </cell>
        </row>
        <row r="1476">
          <cell r="C1476" t="str">
            <v>79386941022</v>
          </cell>
          <cell r="E1476" t="str">
            <v>2024-07-08 1690.53</v>
          </cell>
          <cell r="F1476" t="str">
            <v>2024-06-07</v>
          </cell>
          <cell r="G1476" t="str">
            <v>11:20:09</v>
          </cell>
          <cell r="H1476" t="str">
            <v>2024-06-07</v>
          </cell>
          <cell r="I1476" t="str">
            <v>11:20:09</v>
          </cell>
          <cell r="J1476" t="str">
            <v>ROSSETI_KBR</v>
          </cell>
          <cell r="K1476" t="str">
            <v>Долг за э/э 1690.53 руб. Отключение с 2024-07-08.</v>
          </cell>
          <cell r="L1476" t="str">
            <v>доставлено</v>
          </cell>
        </row>
        <row r="1477">
          <cell r="C1477" t="str">
            <v>79287040280</v>
          </cell>
          <cell r="E1477" t="str">
            <v>2024-07-08 1520.3</v>
          </cell>
          <cell r="F1477" t="str">
            <v>2024-06-07</v>
          </cell>
          <cell r="G1477" t="str">
            <v>11:20:09</v>
          </cell>
          <cell r="H1477" t="str">
            <v>2024-06-07</v>
          </cell>
          <cell r="I1477" t="str">
            <v>11:20:09</v>
          </cell>
          <cell r="J1477" t="str">
            <v>ROSSETI_KBR</v>
          </cell>
          <cell r="K1477" t="str">
            <v>Долг за э/э 1520.3 руб. Отключение с 2024-07-08.</v>
          </cell>
          <cell r="L1477" t="str">
            <v>доставлено</v>
          </cell>
        </row>
        <row r="1478">
          <cell r="C1478" t="str">
            <v>79387017077</v>
          </cell>
          <cell r="E1478" t="str">
            <v>2024-07-08 2905.77</v>
          </cell>
          <cell r="F1478" t="str">
            <v>2024-06-07</v>
          </cell>
          <cell r="G1478" t="str">
            <v>11:20:09</v>
          </cell>
          <cell r="H1478" t="str">
            <v>2024-06-07</v>
          </cell>
          <cell r="I1478" t="str">
            <v>11:20:09</v>
          </cell>
          <cell r="J1478" t="str">
            <v>ROSSETI_KBR</v>
          </cell>
          <cell r="K1478" t="str">
            <v>Долг за э/э 2905.77 руб. Отключение с 2024-07-08.</v>
          </cell>
          <cell r="L1478" t="str">
            <v>доставлено</v>
          </cell>
        </row>
        <row r="1479">
          <cell r="C1479" t="str">
            <v>79287055531</v>
          </cell>
          <cell r="E1479" t="str">
            <v>2024-07-08 3063.53</v>
          </cell>
          <cell r="F1479" t="str">
            <v>2024-06-07</v>
          </cell>
          <cell r="G1479" t="str">
            <v>11:20:09</v>
          </cell>
          <cell r="H1479" t="str">
            <v>2024-06-07</v>
          </cell>
          <cell r="I1479" t="str">
            <v>11:20:09</v>
          </cell>
          <cell r="J1479" t="str">
            <v>ROSSETI_KBR</v>
          </cell>
          <cell r="K1479" t="str">
            <v>Долг за э/э 3063.53 руб. Отключение с 2024-07-08.</v>
          </cell>
          <cell r="L1479" t="str">
            <v>доставлено</v>
          </cell>
        </row>
        <row r="1480">
          <cell r="C1480" t="str">
            <v>79287040909</v>
          </cell>
          <cell r="E1480" t="str">
            <v>2024-07-08 1571.83</v>
          </cell>
          <cell r="F1480" t="str">
            <v>2024-06-07</v>
          </cell>
          <cell r="G1480" t="str">
            <v>11:20:09</v>
          </cell>
          <cell r="H1480" t="str">
            <v>2024-06-07</v>
          </cell>
          <cell r="I1480" t="str">
            <v>11:20:09</v>
          </cell>
          <cell r="J1480" t="str">
            <v>ROSSETI_KBR</v>
          </cell>
          <cell r="K1480" t="str">
            <v>Долг за э/э 1571.83 руб. Отключение с 2024-07-08.</v>
          </cell>
          <cell r="L1480" t="str">
            <v>доставлено</v>
          </cell>
        </row>
        <row r="1481">
          <cell r="C1481" t="str">
            <v>79287047333</v>
          </cell>
          <cell r="E1481" t="str">
            <v>2024-07-08 2208.91</v>
          </cell>
          <cell r="F1481" t="str">
            <v>2024-06-07</v>
          </cell>
          <cell r="G1481" t="str">
            <v>11:20:09</v>
          </cell>
          <cell r="H1481" t="str">
            <v>2024-06-07</v>
          </cell>
          <cell r="I1481" t="str">
            <v>11:20:09</v>
          </cell>
          <cell r="J1481" t="str">
            <v>ROSSETI_KBR</v>
          </cell>
          <cell r="K1481" t="str">
            <v>Долг за э/э 2208.91 руб. Отключение с 2024-07-08.</v>
          </cell>
          <cell r="L1481" t="str">
            <v>доставлено</v>
          </cell>
        </row>
        <row r="1482">
          <cell r="C1482" t="str">
            <v>79287041688</v>
          </cell>
          <cell r="E1482" t="str">
            <v>2024-07-08 1532.52</v>
          </cell>
          <cell r="F1482" t="str">
            <v>2024-06-07</v>
          </cell>
          <cell r="G1482" t="str">
            <v>11:20:09</v>
          </cell>
          <cell r="H1482" t="str">
            <v>2024-06-07</v>
          </cell>
          <cell r="I1482" t="str">
            <v>11:20:09</v>
          </cell>
          <cell r="J1482" t="str">
            <v>ROSSETI_KBR</v>
          </cell>
          <cell r="K1482" t="str">
            <v>Долг за э/э 1532.52 руб. Отключение с 2024-07-08.</v>
          </cell>
          <cell r="L1482" t="str">
            <v>доставлено</v>
          </cell>
        </row>
        <row r="1483">
          <cell r="C1483" t="str">
            <v>79287047116</v>
          </cell>
          <cell r="E1483" t="str">
            <v>2024-07-08 2733.94</v>
          </cell>
          <cell r="F1483" t="str">
            <v>2024-06-07</v>
          </cell>
          <cell r="G1483" t="str">
            <v>11:20:09</v>
          </cell>
          <cell r="H1483" t="str">
            <v>2024-06-07</v>
          </cell>
          <cell r="I1483" t="str">
            <v>11:20:09</v>
          </cell>
          <cell r="J1483" t="str">
            <v>ROSSETI_KBR</v>
          </cell>
          <cell r="K1483" t="str">
            <v>Долг за э/э 2733.94 руб. Отключение с 2024-07-08.</v>
          </cell>
          <cell r="L1483" t="str">
            <v>доставлено</v>
          </cell>
        </row>
        <row r="1484">
          <cell r="C1484" t="str">
            <v>79287043991</v>
          </cell>
          <cell r="E1484" t="str">
            <v>2024-07-08 2893.16</v>
          </cell>
          <cell r="F1484" t="str">
            <v>2024-06-07</v>
          </cell>
          <cell r="G1484" t="str">
            <v>11:20:09</v>
          </cell>
          <cell r="H1484" t="str">
            <v>2024-06-07</v>
          </cell>
          <cell r="I1484" t="str">
            <v>11:20:09</v>
          </cell>
          <cell r="J1484" t="str">
            <v>ROSSETI_KBR</v>
          </cell>
          <cell r="K1484" t="str">
            <v>Долг за э/э 2893.16 руб. Отключение с 2024-07-08.</v>
          </cell>
          <cell r="L1484" t="str">
            <v>доставлено</v>
          </cell>
        </row>
        <row r="1485">
          <cell r="C1485" t="str">
            <v>79287072306</v>
          </cell>
          <cell r="E1485" t="str">
            <v>2024-07-08 1844.7</v>
          </cell>
          <cell r="F1485" t="str">
            <v>2024-06-07</v>
          </cell>
          <cell r="G1485" t="str">
            <v>11:20:09</v>
          </cell>
          <cell r="H1485" t="str">
            <v>2024-06-07</v>
          </cell>
          <cell r="I1485" t="str">
            <v>11:20:09</v>
          </cell>
          <cell r="J1485" t="str">
            <v>ROSSETI_KBR</v>
          </cell>
          <cell r="K1485" t="str">
            <v>Долг за э/э 1844.7 руб. Отключение с 2024-07-08.</v>
          </cell>
          <cell r="L1485" t="str">
            <v>доставлено</v>
          </cell>
        </row>
        <row r="1486">
          <cell r="C1486" t="str">
            <v>79287055506</v>
          </cell>
          <cell r="E1486" t="str">
            <v>2024-07-08 4378.73</v>
          </cell>
          <cell r="F1486" t="str">
            <v>2024-06-07</v>
          </cell>
          <cell r="G1486" t="str">
            <v>11:20:09</v>
          </cell>
          <cell r="H1486" t="str">
            <v>2024-06-07</v>
          </cell>
          <cell r="I1486" t="str">
            <v>11:20:10</v>
          </cell>
          <cell r="J1486" t="str">
            <v>ROSSETI_KBR</v>
          </cell>
          <cell r="K1486" t="str">
            <v>Долг за э/э 4378.73 руб. Отключение с 2024-07-08.</v>
          </cell>
          <cell r="L1486" t="str">
            <v>доставлено</v>
          </cell>
        </row>
        <row r="1487">
          <cell r="C1487" t="str">
            <v>79280831222</v>
          </cell>
          <cell r="E1487" t="str">
            <v>2024-07-08 1731.18</v>
          </cell>
          <cell r="F1487" t="str">
            <v>2024-06-07</v>
          </cell>
          <cell r="G1487" t="str">
            <v>11:20:09</v>
          </cell>
          <cell r="H1487" t="str">
            <v>2024-06-07</v>
          </cell>
          <cell r="I1487" t="str">
            <v>11:20:10</v>
          </cell>
          <cell r="J1487" t="str">
            <v>ROSSETI_KBR</v>
          </cell>
          <cell r="K1487" t="str">
            <v>Долг за э/э 1731.18 руб. Отключение с 2024-07-08.</v>
          </cell>
          <cell r="L1487" t="str">
            <v>доставлено</v>
          </cell>
        </row>
        <row r="1488">
          <cell r="C1488" t="str">
            <v>79287180509</v>
          </cell>
          <cell r="E1488" t="str">
            <v>2024-07-08 2291.16</v>
          </cell>
          <cell r="F1488" t="str">
            <v>2024-06-07</v>
          </cell>
          <cell r="G1488" t="str">
            <v>11:20:09</v>
          </cell>
          <cell r="H1488" t="str">
            <v>2024-06-07</v>
          </cell>
          <cell r="I1488" t="str">
            <v>11:20:10</v>
          </cell>
          <cell r="J1488" t="str">
            <v>ROSSETI_KBR</v>
          </cell>
          <cell r="K1488" t="str">
            <v>Долг за э/э 2291.16 руб. Отключение с 2024-07-08.</v>
          </cell>
          <cell r="L1488" t="str">
            <v>доставлено</v>
          </cell>
        </row>
        <row r="1489">
          <cell r="C1489" t="str">
            <v>79287040000</v>
          </cell>
          <cell r="E1489" t="str">
            <v>2024-07-08 2597.91</v>
          </cell>
          <cell r="F1489" t="str">
            <v>2024-06-07</v>
          </cell>
          <cell r="G1489" t="str">
            <v>11:20:09</v>
          </cell>
          <cell r="H1489" t="str">
            <v>2024-06-07</v>
          </cell>
          <cell r="I1489" t="str">
            <v>11:20:10</v>
          </cell>
          <cell r="J1489" t="str">
            <v>ROSSETI_KBR</v>
          </cell>
          <cell r="K1489" t="str">
            <v>Долг за э/э 2597.91 руб. Отключение с 2024-07-08.</v>
          </cell>
          <cell r="L1489" t="str">
            <v>доставлено</v>
          </cell>
        </row>
        <row r="1490">
          <cell r="C1490" t="str">
            <v>79287177371</v>
          </cell>
          <cell r="E1490" t="str">
            <v>2024-07-08 1551.44</v>
          </cell>
          <cell r="F1490" t="str">
            <v>2024-06-07</v>
          </cell>
          <cell r="G1490" t="str">
            <v>11:20:09</v>
          </cell>
          <cell r="H1490" t="str">
            <v>2024-06-07</v>
          </cell>
          <cell r="I1490" t="str">
            <v>11:20:10</v>
          </cell>
          <cell r="J1490" t="str">
            <v>ROSSETI_KBR</v>
          </cell>
          <cell r="K1490" t="str">
            <v>Долг за э/э 1551.44 руб. Отключение с 2024-07-08.</v>
          </cell>
          <cell r="L1490" t="str">
            <v>доставлено</v>
          </cell>
        </row>
        <row r="1491">
          <cell r="C1491" t="str">
            <v>79280782772</v>
          </cell>
          <cell r="E1491" t="str">
            <v>2024-07-08 2322.43</v>
          </cell>
          <cell r="F1491" t="str">
            <v>2024-06-07</v>
          </cell>
          <cell r="G1491" t="str">
            <v>11:20:09</v>
          </cell>
          <cell r="H1491" t="str">
            <v>2024-06-07</v>
          </cell>
          <cell r="I1491" t="str">
            <v>11:20:10</v>
          </cell>
          <cell r="J1491" t="str">
            <v>ROSSETI_KBR</v>
          </cell>
          <cell r="K1491" t="str">
            <v>Долг за э/э 2322.43 руб. Отключение с 2024-07-08.</v>
          </cell>
          <cell r="L1491" t="str">
            <v>доставлено</v>
          </cell>
        </row>
        <row r="1492">
          <cell r="C1492" t="str">
            <v>79094900092</v>
          </cell>
          <cell r="E1492" t="str">
            <v>2024-07-08 1232.43</v>
          </cell>
          <cell r="F1492" t="str">
            <v>2024-06-07</v>
          </cell>
          <cell r="G1492" t="str">
            <v>11:20:09</v>
          </cell>
          <cell r="H1492" t="str">
            <v>2024-06-07</v>
          </cell>
          <cell r="I1492" t="str">
            <v>11:20:10</v>
          </cell>
          <cell r="J1492" t="str">
            <v>ROSSETI_KBR</v>
          </cell>
          <cell r="K1492" t="str">
            <v>Долг за э/э 1232.43 руб. Отключение с 2024-07-08.</v>
          </cell>
          <cell r="L1492" t="str">
            <v>доставлено</v>
          </cell>
        </row>
        <row r="1493">
          <cell r="C1493" t="str">
            <v>79094916655</v>
          </cell>
          <cell r="E1493" t="str">
            <v>2024-07-08 1912.72</v>
          </cell>
          <cell r="F1493" t="str">
            <v>2024-06-07</v>
          </cell>
          <cell r="G1493" t="str">
            <v>11:20:09</v>
          </cell>
          <cell r="H1493" t="str">
            <v>2024-06-07</v>
          </cell>
          <cell r="I1493" t="str">
            <v>11:20:10</v>
          </cell>
          <cell r="J1493" t="str">
            <v>ROSSETI_KBR</v>
          </cell>
          <cell r="K1493" t="str">
            <v>Долг за э/э 1912.72 руб. Отключение с 2024-07-08.</v>
          </cell>
          <cell r="L1493" t="str">
            <v>доставлено</v>
          </cell>
        </row>
        <row r="1494">
          <cell r="C1494" t="str">
            <v>79094914888</v>
          </cell>
          <cell r="E1494" t="str">
            <v>2024-07-08 2558.93</v>
          </cell>
          <cell r="F1494" t="str">
            <v>2024-06-07</v>
          </cell>
          <cell r="G1494" t="str">
            <v>11:20:09</v>
          </cell>
          <cell r="H1494" t="str">
            <v>2024-06-07</v>
          </cell>
          <cell r="I1494" t="str">
            <v>11:20:10</v>
          </cell>
          <cell r="J1494" t="str">
            <v>ROSSETI_KBR</v>
          </cell>
          <cell r="K1494" t="str">
            <v>Долг за э/э 2558.93 руб. Отключение с 2024-07-08.</v>
          </cell>
          <cell r="L1494" t="str">
            <v>доставлено</v>
          </cell>
        </row>
        <row r="1495">
          <cell r="C1495" t="str">
            <v>79094910575</v>
          </cell>
          <cell r="E1495" t="str">
            <v>2024-07-08 2640.46</v>
          </cell>
          <cell r="F1495" t="str">
            <v>2024-06-07</v>
          </cell>
          <cell r="G1495" t="str">
            <v>11:20:09</v>
          </cell>
          <cell r="H1495" t="str">
            <v>2024-06-07</v>
          </cell>
          <cell r="I1495" t="str">
            <v>11:20:10</v>
          </cell>
          <cell r="J1495" t="str">
            <v>ROSSETI_KBR</v>
          </cell>
          <cell r="K1495" t="str">
            <v>Долг за э/э 2640.46 руб. Отключение с 2024-07-08.</v>
          </cell>
          <cell r="L1495" t="str">
            <v>доставлено</v>
          </cell>
        </row>
        <row r="1496">
          <cell r="C1496" t="str">
            <v>79287071918</v>
          </cell>
          <cell r="E1496" t="str">
            <v>2024-07-08 1977.14</v>
          </cell>
          <cell r="F1496" t="str">
            <v>2024-06-07</v>
          </cell>
          <cell r="G1496" t="str">
            <v>11:20:09</v>
          </cell>
          <cell r="H1496" t="str">
            <v>2024-06-07</v>
          </cell>
          <cell r="I1496" t="str">
            <v>11:20:10</v>
          </cell>
          <cell r="J1496" t="str">
            <v>ROSSETI_KBR</v>
          </cell>
          <cell r="K1496" t="str">
            <v>Долг за э/э 1977.14 руб. Отключение с 2024-07-08.</v>
          </cell>
          <cell r="L1496" t="str">
            <v>доставлено</v>
          </cell>
        </row>
        <row r="1497">
          <cell r="C1497" t="str">
            <v>79287075755</v>
          </cell>
          <cell r="E1497" t="str">
            <v>2024-07-08 1644.57</v>
          </cell>
          <cell r="F1497" t="str">
            <v>2024-06-07</v>
          </cell>
          <cell r="G1497" t="str">
            <v>11:20:09</v>
          </cell>
          <cell r="H1497" t="str">
            <v>2024-06-07</v>
          </cell>
          <cell r="I1497" t="str">
            <v>11:20:10</v>
          </cell>
          <cell r="J1497" t="str">
            <v>ROSSETI_KBR</v>
          </cell>
          <cell r="K1497" t="str">
            <v>Долг за э/э 1644.57 руб. Отключение с 2024-07-08.</v>
          </cell>
          <cell r="L1497" t="str">
            <v>доставлено</v>
          </cell>
        </row>
        <row r="1498">
          <cell r="C1498" t="str">
            <v>79094904594</v>
          </cell>
          <cell r="E1498" t="str">
            <v>2024-07-08 2401.02</v>
          </cell>
          <cell r="F1498" t="str">
            <v>2024-06-07</v>
          </cell>
          <cell r="G1498" t="str">
            <v>11:20:09</v>
          </cell>
          <cell r="H1498" t="str">
            <v>2024-06-07</v>
          </cell>
          <cell r="I1498" t="str">
            <v>11:20:10</v>
          </cell>
          <cell r="J1498" t="str">
            <v>ROSSETI_KBR</v>
          </cell>
          <cell r="K1498" t="str">
            <v>Долг за э/э 2401.02 руб. Отключение с 2024-07-08.</v>
          </cell>
          <cell r="L1498" t="str">
            <v>доставлено</v>
          </cell>
        </row>
        <row r="1499">
          <cell r="C1499" t="str">
            <v>79280827203</v>
          </cell>
          <cell r="E1499" t="str">
            <v>2024-07-08 1894.1</v>
          </cell>
          <cell r="F1499" t="str">
            <v>2024-06-07</v>
          </cell>
          <cell r="G1499" t="str">
            <v>11:20:09</v>
          </cell>
          <cell r="H1499" t="str">
            <v>2024-06-07</v>
          </cell>
          <cell r="I1499" t="str">
            <v>11:20:10</v>
          </cell>
          <cell r="J1499" t="str">
            <v>ROSSETI_KBR</v>
          </cell>
          <cell r="K1499" t="str">
            <v>Долг за э/э 1894.1 руб. Отключение с 2024-07-08.</v>
          </cell>
          <cell r="L1499" t="str">
            <v>доставлено</v>
          </cell>
        </row>
        <row r="1500">
          <cell r="C1500" t="str">
            <v>79280822223</v>
          </cell>
          <cell r="E1500" t="str">
            <v>2024-07-08 1612.93</v>
          </cell>
          <cell r="F1500" t="str">
            <v>2024-06-07</v>
          </cell>
          <cell r="G1500" t="str">
            <v>11:20:09</v>
          </cell>
          <cell r="H1500" t="str">
            <v>2024-06-07</v>
          </cell>
          <cell r="I1500" t="str">
            <v>11:20:10</v>
          </cell>
          <cell r="J1500" t="str">
            <v>ROSSETI_KBR</v>
          </cell>
          <cell r="K1500" t="str">
            <v>Долг за э/э 1612.93 руб. Отключение с 2024-07-08.</v>
          </cell>
          <cell r="L1500" t="str">
            <v>доставлено</v>
          </cell>
        </row>
        <row r="1501">
          <cell r="C1501" t="str">
            <v>79287135792</v>
          </cell>
          <cell r="E1501" t="str">
            <v>2024-07-08 1920.19</v>
          </cell>
          <cell r="F1501" t="str">
            <v>2024-06-07</v>
          </cell>
          <cell r="G1501" t="str">
            <v>11:20:09</v>
          </cell>
          <cell r="H1501" t="str">
            <v>2024-06-07</v>
          </cell>
          <cell r="I1501" t="str">
            <v>11:20:11</v>
          </cell>
          <cell r="J1501" t="str">
            <v>ROSSETI_KBR</v>
          </cell>
          <cell r="K1501" t="str">
            <v>Долг за э/э 1920.19 руб. Отключение с 2024-07-08.</v>
          </cell>
          <cell r="L1501" t="str">
            <v>доставлено</v>
          </cell>
        </row>
        <row r="1502">
          <cell r="C1502" t="str">
            <v>79287062454</v>
          </cell>
          <cell r="E1502" t="str">
            <v>2024-07-08 1807.06</v>
          </cell>
          <cell r="F1502" t="str">
            <v>2024-06-07</v>
          </cell>
          <cell r="G1502" t="str">
            <v>11:20:09</v>
          </cell>
          <cell r="H1502" t="str">
            <v>2024-06-07</v>
          </cell>
          <cell r="I1502" t="str">
            <v>11:20:11</v>
          </cell>
          <cell r="J1502" t="str">
            <v>ROSSETI_KBR</v>
          </cell>
          <cell r="K1502" t="str">
            <v>Долг за э/э 1807.06 руб. Отключение с 2024-07-08.</v>
          </cell>
          <cell r="L1502" t="str">
            <v>доставлено</v>
          </cell>
        </row>
        <row r="1503">
          <cell r="C1503" t="str">
            <v>79287048459</v>
          </cell>
          <cell r="E1503" t="str">
            <v>2024-07-08 2964.08</v>
          </cell>
          <cell r="F1503" t="str">
            <v>2024-06-07</v>
          </cell>
          <cell r="G1503" t="str">
            <v>11:20:09</v>
          </cell>
          <cell r="H1503" t="str">
            <v>2024-06-07</v>
          </cell>
          <cell r="I1503" t="str">
            <v>11:20:11</v>
          </cell>
          <cell r="J1503" t="str">
            <v>ROSSETI_KBR</v>
          </cell>
          <cell r="K1503" t="str">
            <v>Долг за э/э 2964.08 руб. Отключение с 2024-07-08.</v>
          </cell>
          <cell r="L1503" t="str">
            <v>доставлено</v>
          </cell>
        </row>
        <row r="1504">
          <cell r="C1504" t="str">
            <v>79287047075</v>
          </cell>
          <cell r="E1504" t="str">
            <v>2024-07-08 1641.31</v>
          </cell>
          <cell r="F1504" t="str">
            <v>2024-06-07</v>
          </cell>
          <cell r="G1504" t="str">
            <v>11:20:09</v>
          </cell>
          <cell r="H1504" t="str">
            <v>2024-06-07</v>
          </cell>
          <cell r="I1504" t="str">
            <v>11:20:12</v>
          </cell>
          <cell r="J1504" t="str">
            <v>ROSSETI_KBR</v>
          </cell>
          <cell r="K1504" t="str">
            <v>Долг за э/э 1641.31 руб. Отключение с 2024-07-08.</v>
          </cell>
          <cell r="L1504" t="str">
            <v>доставлено</v>
          </cell>
        </row>
        <row r="1505">
          <cell r="C1505" t="str">
            <v>79280808308</v>
          </cell>
          <cell r="E1505" t="str">
            <v>2024-07-08 2226.65</v>
          </cell>
          <cell r="F1505" t="str">
            <v>2024-06-07</v>
          </cell>
          <cell r="G1505" t="str">
            <v>11:20:09</v>
          </cell>
          <cell r="H1505" t="str">
            <v>2024-06-07</v>
          </cell>
          <cell r="I1505" t="str">
            <v>11:20:12</v>
          </cell>
          <cell r="J1505" t="str">
            <v>ROSSETI_KBR</v>
          </cell>
          <cell r="K1505" t="str">
            <v>Долг за э/э 2226.65 руб. Отключение с 2024-07-08.</v>
          </cell>
          <cell r="L1505" t="str">
            <v>доставлено</v>
          </cell>
        </row>
        <row r="1506">
          <cell r="C1506" t="str">
            <v>79286901641</v>
          </cell>
          <cell r="E1506" t="str">
            <v>2024-07-08 3060.31</v>
          </cell>
          <cell r="F1506" t="str">
            <v>2024-06-07</v>
          </cell>
          <cell r="G1506" t="str">
            <v>11:20:09</v>
          </cell>
          <cell r="H1506" t="str">
            <v>2024-06-07</v>
          </cell>
          <cell r="I1506" t="str">
            <v>11:20:12</v>
          </cell>
          <cell r="J1506" t="str">
            <v>ROSSETI_KBR</v>
          </cell>
          <cell r="K1506" t="str">
            <v>Долг за э/э 3060.31 руб. Отключение с 2024-07-08.</v>
          </cell>
          <cell r="L1506" t="str">
            <v>доставлено</v>
          </cell>
        </row>
        <row r="1507">
          <cell r="C1507" t="str">
            <v>79280771333</v>
          </cell>
          <cell r="E1507" t="str">
            <v>2024-07-08 1638.12</v>
          </cell>
          <cell r="F1507" t="str">
            <v>2024-06-07</v>
          </cell>
          <cell r="G1507" t="str">
            <v>11:20:09</v>
          </cell>
          <cell r="H1507" t="str">
            <v>2024-06-07</v>
          </cell>
          <cell r="I1507" t="str">
            <v>11:20:12</v>
          </cell>
          <cell r="J1507" t="str">
            <v>ROSSETI_KBR</v>
          </cell>
          <cell r="K1507" t="str">
            <v>Долг за э/э 1638.12 руб. Отключение с 2024-07-08.</v>
          </cell>
          <cell r="L1507" t="str">
            <v>доставлено</v>
          </cell>
        </row>
        <row r="1508">
          <cell r="C1508" t="str">
            <v>79287114884</v>
          </cell>
          <cell r="E1508" t="str">
            <v>2024-07-08 2109.19</v>
          </cell>
          <cell r="F1508" t="str">
            <v>2024-06-07</v>
          </cell>
          <cell r="G1508" t="str">
            <v>11:20:09</v>
          </cell>
          <cell r="H1508" t="str">
            <v>2024-06-07</v>
          </cell>
          <cell r="I1508" t="str">
            <v>11:20:12</v>
          </cell>
          <cell r="J1508" t="str">
            <v>ROSSETI_KBR</v>
          </cell>
          <cell r="K1508" t="str">
            <v>Долг за э/э 2109.19 руб. Отключение с 2024-07-08.</v>
          </cell>
          <cell r="L1508" t="str">
            <v>доставлено</v>
          </cell>
        </row>
        <row r="1509">
          <cell r="C1509" t="str">
            <v>79287059132</v>
          </cell>
          <cell r="E1509" t="str">
            <v>2024-07-08 2493.68</v>
          </cell>
          <cell r="F1509" t="str">
            <v>2024-06-07</v>
          </cell>
          <cell r="G1509" t="str">
            <v>11:20:09</v>
          </cell>
          <cell r="H1509" t="str">
            <v>2024-06-07</v>
          </cell>
          <cell r="I1509" t="str">
            <v>11:20:12</v>
          </cell>
          <cell r="J1509" t="str">
            <v>ROSSETI_KBR</v>
          </cell>
          <cell r="K1509" t="str">
            <v>Долг за э/э 2493.68 руб. Отключение с 2024-07-08.</v>
          </cell>
          <cell r="L1509" t="str">
            <v>доставлено</v>
          </cell>
        </row>
        <row r="1510">
          <cell r="C1510" t="str">
            <v>79389160043</v>
          </cell>
          <cell r="E1510" t="str">
            <v>2024-07-08 3876.65</v>
          </cell>
          <cell r="F1510" t="str">
            <v>2024-06-07</v>
          </cell>
          <cell r="G1510" t="str">
            <v>11:20:09</v>
          </cell>
          <cell r="H1510" t="str">
            <v>2024-06-07</v>
          </cell>
          <cell r="I1510" t="str">
            <v>11:20:13</v>
          </cell>
          <cell r="J1510" t="str">
            <v>ROSSETI_KBR</v>
          </cell>
          <cell r="K1510" t="str">
            <v>Долг за э/э 3876.65 руб. Отключение с 2024-07-08.</v>
          </cell>
          <cell r="L1510" t="str">
            <v>доставлено</v>
          </cell>
        </row>
        <row r="1511">
          <cell r="C1511" t="str">
            <v>79287042486</v>
          </cell>
          <cell r="E1511" t="str">
            <v>2024-07-08 2024.44</v>
          </cell>
          <cell r="F1511" t="str">
            <v>2024-06-07</v>
          </cell>
          <cell r="G1511" t="str">
            <v>11:20:09</v>
          </cell>
          <cell r="H1511" t="str">
            <v>2024-06-07</v>
          </cell>
          <cell r="I1511" t="str">
            <v>11:20:13</v>
          </cell>
          <cell r="J1511" t="str">
            <v>ROSSETI_KBR</v>
          </cell>
          <cell r="K1511" t="str">
            <v>Долг за э/э 2024.44 руб. Отключение с 2024-07-08.</v>
          </cell>
          <cell r="L1511" t="str">
            <v>доставлено</v>
          </cell>
        </row>
        <row r="1512">
          <cell r="C1512" t="str">
            <v>79287051984</v>
          </cell>
          <cell r="E1512" t="str">
            <v>2024-07-08 1729.98</v>
          </cell>
          <cell r="F1512" t="str">
            <v>2024-06-07</v>
          </cell>
          <cell r="G1512" t="str">
            <v>11:20:09</v>
          </cell>
          <cell r="H1512" t="str">
            <v>2024-06-07</v>
          </cell>
          <cell r="I1512" t="str">
            <v>11:20:13</v>
          </cell>
          <cell r="J1512" t="str">
            <v>ROSSETI_KBR</v>
          </cell>
          <cell r="K1512" t="str">
            <v>Долг за э/э 1729.98 руб. Отключение с 2024-07-08.</v>
          </cell>
          <cell r="L1512" t="str">
            <v>доставлено</v>
          </cell>
        </row>
        <row r="1513">
          <cell r="C1513" t="str">
            <v>79064830783</v>
          </cell>
          <cell r="E1513" t="str">
            <v>2024-07-08 2062.94</v>
          </cell>
          <cell r="F1513" t="str">
            <v>2024-06-07</v>
          </cell>
          <cell r="G1513" t="str">
            <v>11:20:09</v>
          </cell>
          <cell r="H1513" t="str">
            <v>2024-06-07</v>
          </cell>
          <cell r="I1513" t="str">
            <v>11:20:14</v>
          </cell>
          <cell r="J1513" t="str">
            <v>ROSSETI_KBR</v>
          </cell>
          <cell r="K1513" t="str">
            <v>Долг за э/э 2062.94 руб. Отключение с 2024-07-08.</v>
          </cell>
          <cell r="L1513" t="str">
            <v>доставлено</v>
          </cell>
        </row>
        <row r="1514">
          <cell r="C1514" t="str">
            <v>79298850007</v>
          </cell>
          <cell r="E1514" t="str">
            <v>2024-07-08 3902.25</v>
          </cell>
          <cell r="F1514" t="str">
            <v>2024-06-07</v>
          </cell>
          <cell r="G1514" t="str">
            <v>11:20:09</v>
          </cell>
          <cell r="H1514" t="str">
            <v>2024-06-07</v>
          </cell>
          <cell r="I1514" t="str">
            <v>11:20:15</v>
          </cell>
          <cell r="J1514" t="str">
            <v>ROSSETI_KBR</v>
          </cell>
          <cell r="K1514" t="str">
            <v>Долг за э/э 3902.25 руб. Отключение с 2024-07-08.</v>
          </cell>
          <cell r="L1514" t="str">
            <v>доставлено</v>
          </cell>
        </row>
        <row r="1515">
          <cell r="C1515" t="str">
            <v>79094875173</v>
          </cell>
          <cell r="E1515" t="str">
            <v>2024-07-08 1501.94</v>
          </cell>
          <cell r="F1515" t="str">
            <v>2024-06-07</v>
          </cell>
          <cell r="G1515" t="str">
            <v>11:20:09</v>
          </cell>
          <cell r="H1515" t="str">
            <v>2024-06-07</v>
          </cell>
          <cell r="I1515" t="str">
            <v>11:20:15</v>
          </cell>
          <cell r="J1515" t="str">
            <v>ROSSETI_KBR</v>
          </cell>
          <cell r="K1515" t="str">
            <v>Долг за э/э 1501.94 руб. Отключение с 2024-07-08.</v>
          </cell>
          <cell r="L1515" t="str">
            <v>доставлено</v>
          </cell>
        </row>
        <row r="1516">
          <cell r="C1516" t="str">
            <v>79298850015</v>
          </cell>
          <cell r="E1516" t="str">
            <v>2024-07-08 3235.32</v>
          </cell>
          <cell r="F1516" t="str">
            <v>2024-06-07</v>
          </cell>
          <cell r="G1516" t="str">
            <v>11:20:09</v>
          </cell>
          <cell r="H1516" t="str">
            <v>2024-06-07</v>
          </cell>
          <cell r="I1516" t="str">
            <v>11:20:16</v>
          </cell>
          <cell r="J1516" t="str">
            <v>ROSSETI_KBR</v>
          </cell>
          <cell r="K1516" t="str">
            <v>Долг за э/э 3235.32 руб. Отключение с 2024-07-08.</v>
          </cell>
          <cell r="L1516" t="str">
            <v>доставлено</v>
          </cell>
        </row>
        <row r="1517">
          <cell r="C1517" t="str">
            <v>79286901008</v>
          </cell>
          <cell r="E1517" t="str">
            <v>2024-07-08 2457.41</v>
          </cell>
          <cell r="F1517" t="str">
            <v>2024-06-07</v>
          </cell>
          <cell r="G1517" t="str">
            <v>11:20:09</v>
          </cell>
          <cell r="H1517" t="str">
            <v>2024-06-07</v>
          </cell>
          <cell r="I1517" t="str">
            <v>11:20:16</v>
          </cell>
          <cell r="J1517" t="str">
            <v>ROSSETI_KBR</v>
          </cell>
          <cell r="K1517" t="str">
            <v>Долг за э/э 2457.41 руб. Отключение с 2024-07-08.</v>
          </cell>
          <cell r="L1517" t="str">
            <v>доставлено</v>
          </cell>
        </row>
        <row r="1518">
          <cell r="C1518" t="str">
            <v>79064850191</v>
          </cell>
          <cell r="E1518" t="str">
            <v>2024-07-08 1693.34</v>
          </cell>
          <cell r="F1518" t="str">
            <v>2024-06-07</v>
          </cell>
          <cell r="G1518" t="str">
            <v>11:20:09</v>
          </cell>
          <cell r="H1518" t="str">
            <v>2024-06-07</v>
          </cell>
          <cell r="I1518" t="str">
            <v>11:20:16</v>
          </cell>
          <cell r="J1518" t="str">
            <v>ROSSETI_KBR</v>
          </cell>
          <cell r="K1518" t="str">
            <v>Долг за э/э 1693.34 руб. Отключение с 2024-07-08.</v>
          </cell>
          <cell r="L1518" t="str">
            <v>доставлено</v>
          </cell>
        </row>
        <row r="1519">
          <cell r="C1519" t="str">
            <v>79302270666</v>
          </cell>
          <cell r="E1519" t="str">
            <v>2024-07-08 1516.57</v>
          </cell>
          <cell r="F1519" t="str">
            <v>2024-06-07</v>
          </cell>
          <cell r="G1519" t="str">
            <v>11:20:09</v>
          </cell>
          <cell r="H1519" t="str">
            <v>2024-06-07</v>
          </cell>
          <cell r="I1519" t="str">
            <v>11:20:16</v>
          </cell>
          <cell r="J1519" t="str">
            <v>ROSSETI_KBR</v>
          </cell>
          <cell r="K1519" t="str">
            <v>Долг за э/э 1516.57 руб. Отключение с 2024-07-08.</v>
          </cell>
          <cell r="L1519" t="str">
            <v>доставлено</v>
          </cell>
        </row>
        <row r="1520">
          <cell r="C1520" t="str">
            <v>79298857609</v>
          </cell>
          <cell r="E1520" t="str">
            <v>2024-07-08 2819.08</v>
          </cell>
          <cell r="F1520" t="str">
            <v>2024-06-07</v>
          </cell>
          <cell r="G1520" t="str">
            <v>11:20:09</v>
          </cell>
          <cell r="H1520" t="str">
            <v>2024-06-07</v>
          </cell>
          <cell r="I1520" t="str">
            <v>11:20:17</v>
          </cell>
          <cell r="J1520" t="str">
            <v>ROSSETI_KBR</v>
          </cell>
          <cell r="K1520" t="str">
            <v>Долг за э/э 2819.08 руб. Отключение с 2024-07-08.</v>
          </cell>
          <cell r="L1520" t="str">
            <v>доставлено</v>
          </cell>
        </row>
        <row r="1521">
          <cell r="C1521" t="str">
            <v>79064853668</v>
          </cell>
          <cell r="E1521" t="str">
            <v>2024-07-08 1571.76</v>
          </cell>
          <cell r="F1521" t="str">
            <v>2024-06-07</v>
          </cell>
          <cell r="G1521" t="str">
            <v>11:20:09</v>
          </cell>
          <cell r="H1521" t="str">
            <v>2024-06-07</v>
          </cell>
          <cell r="I1521" t="str">
            <v>11:20:18</v>
          </cell>
          <cell r="J1521" t="str">
            <v>ROSSETI_KBR</v>
          </cell>
          <cell r="K1521" t="str">
            <v>Долг за э/э 1571.76 руб. Отключение с 2024-07-08.</v>
          </cell>
          <cell r="L1521" t="str">
            <v>доставлено</v>
          </cell>
        </row>
        <row r="1522">
          <cell r="C1522" t="str">
            <v>79064851670</v>
          </cell>
          <cell r="E1522" t="str">
            <v>2024-07-08 4688.56</v>
          </cell>
          <cell r="F1522" t="str">
            <v>2024-06-07</v>
          </cell>
          <cell r="G1522" t="str">
            <v>11:20:09</v>
          </cell>
          <cell r="H1522" t="str">
            <v>2024-06-07</v>
          </cell>
          <cell r="I1522" t="str">
            <v>11:20:18</v>
          </cell>
          <cell r="J1522" t="str">
            <v>ROSSETI_KBR</v>
          </cell>
          <cell r="K1522" t="str">
            <v>Долг за э/э 4688.56 руб. Отключение с 2024-07-08.</v>
          </cell>
          <cell r="L1522" t="str">
            <v>доставлено</v>
          </cell>
        </row>
        <row r="1523">
          <cell r="C1523" t="str">
            <v>79064836655</v>
          </cell>
          <cell r="E1523" t="str">
            <v>2024-07-08 2880.57</v>
          </cell>
          <cell r="F1523" t="str">
            <v>2024-06-07</v>
          </cell>
          <cell r="G1523" t="str">
            <v>11:20:09</v>
          </cell>
          <cell r="H1523" t="str">
            <v>2024-06-07</v>
          </cell>
          <cell r="I1523" t="str">
            <v>11:20:18</v>
          </cell>
          <cell r="J1523" t="str">
            <v>ROSSETI_KBR</v>
          </cell>
          <cell r="K1523" t="str">
            <v>Долг за э/э 2880.57 руб. Отключение с 2024-07-08.</v>
          </cell>
          <cell r="L1523" t="str">
            <v>доставлено</v>
          </cell>
        </row>
        <row r="1524">
          <cell r="C1524" t="str">
            <v>79064840567</v>
          </cell>
          <cell r="E1524" t="str">
            <v>2024-07-08 1525.91</v>
          </cell>
          <cell r="F1524" t="str">
            <v>2024-06-07</v>
          </cell>
          <cell r="G1524" t="str">
            <v>11:20:09</v>
          </cell>
          <cell r="H1524" t="str">
            <v>2024-06-07</v>
          </cell>
          <cell r="I1524" t="str">
            <v>11:20:18</v>
          </cell>
          <cell r="J1524" t="str">
            <v>ROSSETI_KBR</v>
          </cell>
          <cell r="K1524" t="str">
            <v>Долг за э/э 1525.91 руб. Отключение с 2024-07-08.</v>
          </cell>
          <cell r="L1524" t="str">
            <v>доставлено</v>
          </cell>
        </row>
        <row r="1525">
          <cell r="C1525" t="str">
            <v>79094882493</v>
          </cell>
          <cell r="E1525" t="str">
            <v>2024-07-08 1877.42</v>
          </cell>
          <cell r="F1525" t="str">
            <v>2024-06-07</v>
          </cell>
          <cell r="G1525" t="str">
            <v>11:20:09</v>
          </cell>
          <cell r="H1525" t="str">
            <v>2024-06-07</v>
          </cell>
          <cell r="I1525" t="str">
            <v>11:20:18</v>
          </cell>
          <cell r="J1525" t="str">
            <v>ROSSETI_KBR</v>
          </cell>
          <cell r="K1525" t="str">
            <v>Долг за э/э 1877.42 руб. Отключение с 2024-07-08.</v>
          </cell>
          <cell r="L1525" t="str">
            <v>доставлено</v>
          </cell>
        </row>
        <row r="1526">
          <cell r="C1526" t="str">
            <v>79094883145</v>
          </cell>
          <cell r="E1526" t="str">
            <v>2024-07-08 1628.48</v>
          </cell>
          <cell r="F1526" t="str">
            <v>2024-06-07</v>
          </cell>
          <cell r="G1526" t="str">
            <v>11:20:09</v>
          </cell>
          <cell r="H1526" t="str">
            <v>2024-06-07</v>
          </cell>
          <cell r="I1526" t="str">
            <v>11:20:18</v>
          </cell>
          <cell r="J1526" t="str">
            <v>ROSSETI_KBR</v>
          </cell>
          <cell r="K1526" t="str">
            <v>Долг за э/э 1628.48 руб. Отключение с 2024-07-08.</v>
          </cell>
          <cell r="L1526" t="str">
            <v>доставлено</v>
          </cell>
        </row>
        <row r="1527">
          <cell r="C1527" t="str">
            <v>79064838362</v>
          </cell>
          <cell r="E1527" t="str">
            <v>2024-07-08 2031.4</v>
          </cell>
          <cell r="F1527" t="str">
            <v>2024-06-07</v>
          </cell>
          <cell r="G1527" t="str">
            <v>11:20:09</v>
          </cell>
          <cell r="H1527" t="str">
            <v>2024-06-07</v>
          </cell>
          <cell r="I1527" t="str">
            <v>11:20:18</v>
          </cell>
          <cell r="J1527" t="str">
            <v>ROSSETI_KBR</v>
          </cell>
          <cell r="K1527" t="str">
            <v>Долг за э/э 2031.4 руб. Отключение с 2024-07-08.</v>
          </cell>
          <cell r="L1527" t="str">
            <v>доставлено</v>
          </cell>
        </row>
        <row r="1528">
          <cell r="C1528" t="str">
            <v>79064845775</v>
          </cell>
          <cell r="E1528" t="str">
            <v>2024-07-08 3731.97</v>
          </cell>
          <cell r="F1528" t="str">
            <v>2024-06-07</v>
          </cell>
          <cell r="G1528" t="str">
            <v>11:20:09</v>
          </cell>
          <cell r="H1528" t="str">
            <v>2024-06-07</v>
          </cell>
          <cell r="I1528" t="str">
            <v>11:20:18</v>
          </cell>
          <cell r="J1528" t="str">
            <v>ROSSETI_KBR</v>
          </cell>
          <cell r="K1528" t="str">
            <v>Долг за э/э 3731.97 руб. Отключение с 2024-07-08.</v>
          </cell>
          <cell r="L1528" t="str">
            <v>доставлено</v>
          </cell>
        </row>
        <row r="1529">
          <cell r="C1529" t="str">
            <v>79094884711</v>
          </cell>
          <cell r="E1529" t="str">
            <v>2024-07-08 3924.71</v>
          </cell>
          <cell r="F1529" t="str">
            <v>2024-06-07</v>
          </cell>
          <cell r="G1529" t="str">
            <v>11:20:09</v>
          </cell>
          <cell r="H1529" t="str">
            <v>2024-06-07</v>
          </cell>
          <cell r="I1529" t="str">
            <v>11:20:18</v>
          </cell>
          <cell r="J1529" t="str">
            <v>ROSSETI_KBR</v>
          </cell>
          <cell r="K1529" t="str">
            <v>Долг за э/э 3924.71 руб. Отключение с 2024-07-08.</v>
          </cell>
          <cell r="L1529" t="str">
            <v>доставлено</v>
          </cell>
        </row>
        <row r="1530">
          <cell r="C1530" t="str">
            <v>79094880430</v>
          </cell>
          <cell r="E1530" t="str">
            <v>2024-07-08 2533.25</v>
          </cell>
          <cell r="F1530" t="str">
            <v>2024-06-07</v>
          </cell>
          <cell r="G1530" t="str">
            <v>11:20:09</v>
          </cell>
          <cell r="H1530" t="str">
            <v>2024-06-07</v>
          </cell>
          <cell r="I1530" t="str">
            <v>11:20:18</v>
          </cell>
          <cell r="J1530" t="str">
            <v>ROSSETI_KBR</v>
          </cell>
          <cell r="K1530" t="str">
            <v>Долг за э/э 2533.25 руб. Отключение с 2024-07-08.</v>
          </cell>
          <cell r="L1530" t="str">
            <v>доставлено</v>
          </cell>
        </row>
        <row r="1531">
          <cell r="C1531" t="str">
            <v>79094877887</v>
          </cell>
          <cell r="E1531" t="str">
            <v>2024-07-08 1694.13</v>
          </cell>
          <cell r="F1531" t="str">
            <v>2024-06-07</v>
          </cell>
          <cell r="G1531" t="str">
            <v>11:20:09</v>
          </cell>
          <cell r="H1531" t="str">
            <v>2024-06-07</v>
          </cell>
          <cell r="I1531" t="str">
            <v>11:20:18</v>
          </cell>
          <cell r="J1531" t="str">
            <v>ROSSETI_KBR</v>
          </cell>
          <cell r="K1531" t="str">
            <v>Долг за э/э 1694.13 руб. Отключение с 2024-07-08.</v>
          </cell>
          <cell r="L1531" t="str">
            <v>доставлено</v>
          </cell>
        </row>
        <row r="1532">
          <cell r="C1532" t="str">
            <v>79094876020</v>
          </cell>
          <cell r="E1532" t="str">
            <v>2024-07-08 2715.02</v>
          </cell>
          <cell r="F1532" t="str">
            <v>2024-06-07</v>
          </cell>
          <cell r="G1532" t="str">
            <v>11:20:09</v>
          </cell>
          <cell r="H1532" t="str">
            <v>2024-06-07</v>
          </cell>
          <cell r="I1532" t="str">
            <v>11:20:18</v>
          </cell>
          <cell r="J1532" t="str">
            <v>ROSSETI_KBR</v>
          </cell>
          <cell r="K1532" t="str">
            <v>Долг за э/э 2715.02 руб. Отключение с 2024-07-08.</v>
          </cell>
          <cell r="L1532" t="str">
            <v>доставлено</v>
          </cell>
        </row>
        <row r="1533">
          <cell r="C1533" t="str">
            <v>79064846851</v>
          </cell>
          <cell r="E1533" t="str">
            <v>2024-07-08 2331.89</v>
          </cell>
          <cell r="F1533" t="str">
            <v>2024-06-07</v>
          </cell>
          <cell r="G1533" t="str">
            <v>11:20:09</v>
          </cell>
          <cell r="H1533" t="str">
            <v>2024-06-07</v>
          </cell>
          <cell r="I1533" t="str">
            <v>11:20:18</v>
          </cell>
          <cell r="J1533" t="str">
            <v>ROSSETI_KBR</v>
          </cell>
          <cell r="K1533" t="str">
            <v>Долг за э/э 2331.89 руб. Отключение с 2024-07-08.</v>
          </cell>
          <cell r="L1533" t="str">
            <v>доставлено</v>
          </cell>
        </row>
        <row r="1534">
          <cell r="C1534" t="str">
            <v>79094873355</v>
          </cell>
          <cell r="E1534" t="str">
            <v>2024-07-08 2753.63</v>
          </cell>
          <cell r="F1534" t="str">
            <v>2024-06-07</v>
          </cell>
          <cell r="G1534" t="str">
            <v>11:20:09</v>
          </cell>
          <cell r="H1534" t="str">
            <v>2024-06-07</v>
          </cell>
          <cell r="I1534" t="str">
            <v>11:20:18</v>
          </cell>
          <cell r="J1534" t="str">
            <v>ROSSETI_KBR</v>
          </cell>
          <cell r="K1534" t="str">
            <v>Долг за э/э 2753.63 руб. Отключение с 2024-07-08.</v>
          </cell>
          <cell r="L1534" t="str">
            <v>доставлено</v>
          </cell>
        </row>
        <row r="1535">
          <cell r="C1535" t="str">
            <v>79300008251</v>
          </cell>
          <cell r="E1535" t="str">
            <v>2024-07-08 1501.97</v>
          </cell>
          <cell r="F1535" t="str">
            <v>2024-06-07</v>
          </cell>
          <cell r="G1535" t="str">
            <v>11:20:09</v>
          </cell>
          <cell r="H1535" t="str">
            <v>2024-06-07</v>
          </cell>
          <cell r="I1535" t="str">
            <v>11:20:18</v>
          </cell>
          <cell r="J1535" t="str">
            <v>ROSSETI_KBR</v>
          </cell>
          <cell r="K1535" t="str">
            <v>Долг за э/э 1501.97 руб. Отключение с 2024-07-08.</v>
          </cell>
          <cell r="L1535" t="str">
            <v>доставлено</v>
          </cell>
        </row>
        <row r="1536">
          <cell r="C1536" t="str">
            <v>79092750000</v>
          </cell>
          <cell r="E1536" t="str">
            <v>2024-07-08 1998.7</v>
          </cell>
          <cell r="F1536" t="str">
            <v>2024-06-07</v>
          </cell>
          <cell r="G1536" t="str">
            <v>11:20:09</v>
          </cell>
          <cell r="H1536" t="str">
            <v>2024-06-07</v>
          </cell>
          <cell r="I1536" t="str">
            <v>11:20:18</v>
          </cell>
          <cell r="J1536" t="str">
            <v>ROSSETI_KBR</v>
          </cell>
          <cell r="K1536" t="str">
            <v>Долг за э/э 1998.7 руб. Отключение с 2024-07-08.</v>
          </cell>
          <cell r="L1536" t="str">
            <v>доставлено</v>
          </cell>
        </row>
        <row r="1537">
          <cell r="C1537" t="str">
            <v>79088607315</v>
          </cell>
          <cell r="E1537" t="str">
            <v>2024-07-08 1671.75</v>
          </cell>
          <cell r="F1537" t="str">
            <v>2024-06-07</v>
          </cell>
          <cell r="G1537" t="str">
            <v>11:20:09</v>
          </cell>
          <cell r="H1537" t="str">
            <v>2024-06-07</v>
          </cell>
          <cell r="I1537" t="str">
            <v>11:20:18</v>
          </cell>
          <cell r="J1537" t="str">
            <v>ROSSETI_KBR</v>
          </cell>
          <cell r="K1537" t="str">
            <v>Долг за э/э 1671.75 руб. Отключение с 2024-07-08.</v>
          </cell>
          <cell r="L1537" t="str">
            <v>доставлено</v>
          </cell>
        </row>
        <row r="1538">
          <cell r="C1538" t="str">
            <v>79069600004</v>
          </cell>
          <cell r="E1538" t="str">
            <v>2024-07-08 3962.85</v>
          </cell>
          <cell r="F1538" t="str">
            <v>2024-06-07</v>
          </cell>
          <cell r="G1538" t="str">
            <v>11:20:09</v>
          </cell>
          <cell r="H1538" t="str">
            <v>2024-06-07</v>
          </cell>
          <cell r="I1538" t="str">
            <v>11:20:18</v>
          </cell>
          <cell r="J1538" t="str">
            <v>ROSSETI_KBR</v>
          </cell>
          <cell r="K1538" t="str">
            <v>Долг за э/э 3962.85 руб. Отключение с 2024-07-08.</v>
          </cell>
          <cell r="L1538" t="str">
            <v>доставлено</v>
          </cell>
        </row>
        <row r="1539">
          <cell r="C1539" t="str">
            <v>79067251114</v>
          </cell>
          <cell r="E1539" t="str">
            <v>2024-07-08 2729.21</v>
          </cell>
          <cell r="F1539" t="str">
            <v>2024-06-07</v>
          </cell>
          <cell r="G1539" t="str">
            <v>11:20:09</v>
          </cell>
          <cell r="H1539" t="str">
            <v>2024-06-07</v>
          </cell>
          <cell r="I1539" t="str">
            <v>11:20:18</v>
          </cell>
          <cell r="J1539" t="str">
            <v>ROSSETI_KBR</v>
          </cell>
          <cell r="K1539" t="str">
            <v>Долг за э/э 2729.21 руб. Отключение с 2024-07-08.</v>
          </cell>
          <cell r="L1539" t="str">
            <v>доставлено</v>
          </cell>
        </row>
        <row r="1540">
          <cell r="C1540" t="str">
            <v>79064859686</v>
          </cell>
          <cell r="E1540" t="str">
            <v>2024-07-08 2563.66</v>
          </cell>
          <cell r="F1540" t="str">
            <v>2024-06-07</v>
          </cell>
          <cell r="G1540" t="str">
            <v>11:20:09</v>
          </cell>
          <cell r="H1540" t="str">
            <v>2024-06-07</v>
          </cell>
          <cell r="I1540" t="str">
            <v>11:20:18</v>
          </cell>
          <cell r="J1540" t="str">
            <v>ROSSETI_KBR</v>
          </cell>
          <cell r="K1540" t="str">
            <v>Долг за э/э 2563.66 руб. Отключение с 2024-07-08.</v>
          </cell>
          <cell r="L1540" t="str">
            <v>доставлено</v>
          </cell>
        </row>
        <row r="1541">
          <cell r="C1541" t="str">
            <v>79280781047</v>
          </cell>
          <cell r="E1541" t="str">
            <v>2024-07-08 2572.79</v>
          </cell>
          <cell r="F1541" t="str">
            <v>2024-06-07</v>
          </cell>
          <cell r="G1541" t="str">
            <v>11:20:09</v>
          </cell>
          <cell r="H1541" t="str">
            <v>2024-06-07</v>
          </cell>
          <cell r="I1541" t="str">
            <v>11:20:18</v>
          </cell>
          <cell r="J1541" t="str">
            <v>ROSSETI_KBR</v>
          </cell>
          <cell r="K1541" t="str">
            <v>Долг за э/э 2572.79 руб. Отключение с 2024-07-08.</v>
          </cell>
          <cell r="L1541" t="str">
            <v>доставлено</v>
          </cell>
        </row>
        <row r="1542">
          <cell r="C1542" t="str">
            <v>79064854369</v>
          </cell>
          <cell r="E1542" t="str">
            <v>2024-07-08 2588.83</v>
          </cell>
          <cell r="F1542" t="str">
            <v>2024-06-07</v>
          </cell>
          <cell r="G1542" t="str">
            <v>11:20:09</v>
          </cell>
          <cell r="H1542" t="str">
            <v>2024-06-07</v>
          </cell>
          <cell r="I1542" t="str">
            <v>11:20:18</v>
          </cell>
          <cell r="J1542" t="str">
            <v>ROSSETI_KBR</v>
          </cell>
          <cell r="K1542" t="str">
            <v>Долг за э/э 2588.83 руб. Отключение с 2024-07-08.</v>
          </cell>
          <cell r="L1542" t="str">
            <v>доставлено</v>
          </cell>
        </row>
        <row r="1543">
          <cell r="C1543" t="str">
            <v>79064859049</v>
          </cell>
          <cell r="E1543" t="str">
            <v>2024-07-08 4804</v>
          </cell>
          <cell r="F1543" t="str">
            <v>2024-06-07</v>
          </cell>
          <cell r="G1543" t="str">
            <v>11:20:09</v>
          </cell>
          <cell r="H1543" t="str">
            <v>2024-06-07</v>
          </cell>
          <cell r="I1543" t="str">
            <v>11:20:19</v>
          </cell>
          <cell r="J1543" t="str">
            <v>ROSSETI_KBR</v>
          </cell>
          <cell r="K1543" t="str">
            <v>Долг за э/э 4804 руб. Отключение с 2024-07-08.</v>
          </cell>
          <cell r="L1543" t="str">
            <v>доставлено</v>
          </cell>
        </row>
        <row r="1544">
          <cell r="C1544" t="str">
            <v>79064848553</v>
          </cell>
          <cell r="E1544" t="str">
            <v>2024-07-08 4536.03</v>
          </cell>
          <cell r="F1544" t="str">
            <v>2024-06-07</v>
          </cell>
          <cell r="G1544" t="str">
            <v>11:20:09</v>
          </cell>
          <cell r="H1544" t="str">
            <v>2024-06-07</v>
          </cell>
          <cell r="I1544" t="str">
            <v>11:20:19</v>
          </cell>
          <cell r="J1544" t="str">
            <v>ROSSETI_KBR</v>
          </cell>
          <cell r="K1544" t="str">
            <v>Долг за э/э 4536.03 руб. Отключение с 2024-07-08.</v>
          </cell>
          <cell r="L1544" t="str">
            <v>доставлено</v>
          </cell>
        </row>
        <row r="1545">
          <cell r="C1545" t="str">
            <v>79300001007</v>
          </cell>
          <cell r="E1545" t="str">
            <v>2024-07-08 2664.03</v>
          </cell>
          <cell r="F1545" t="str">
            <v>2024-06-07</v>
          </cell>
          <cell r="G1545" t="str">
            <v>11:20:09</v>
          </cell>
          <cell r="H1545" t="str">
            <v>2024-06-07</v>
          </cell>
          <cell r="I1545" t="str">
            <v>11:20:20</v>
          </cell>
          <cell r="J1545" t="str">
            <v>ROSSETI_KBR</v>
          </cell>
          <cell r="K1545" t="str">
            <v>Долг за э/э 2664.03 руб. Отключение с 2024-07-08.</v>
          </cell>
          <cell r="L1545" t="str">
            <v>доставлено</v>
          </cell>
        </row>
        <row r="1546">
          <cell r="C1546" t="str">
            <v>79064849822</v>
          </cell>
          <cell r="E1546" t="str">
            <v>2024-07-08 2489.58</v>
          </cell>
          <cell r="F1546" t="str">
            <v>2024-06-07</v>
          </cell>
          <cell r="G1546" t="str">
            <v>11:20:09</v>
          </cell>
          <cell r="H1546" t="str">
            <v>2024-06-07</v>
          </cell>
          <cell r="I1546" t="str">
            <v>11:20:20</v>
          </cell>
          <cell r="J1546" t="str">
            <v>ROSSETI_KBR</v>
          </cell>
          <cell r="K1546" t="str">
            <v>Долг за э/э 2489.58 руб. Отключение с 2024-07-08.</v>
          </cell>
          <cell r="L1546" t="str">
            <v>доставлено</v>
          </cell>
        </row>
        <row r="1547">
          <cell r="C1547" t="str">
            <v>79064855761</v>
          </cell>
          <cell r="E1547" t="str">
            <v>2024-07-08 3575.88</v>
          </cell>
          <cell r="F1547" t="str">
            <v>2024-06-07</v>
          </cell>
          <cell r="G1547" t="str">
            <v>11:20:09</v>
          </cell>
          <cell r="H1547" t="str">
            <v>2024-06-07</v>
          </cell>
          <cell r="I1547" t="str">
            <v>11:20:20</v>
          </cell>
          <cell r="J1547" t="str">
            <v>ROSSETI_KBR</v>
          </cell>
          <cell r="K1547" t="str">
            <v>Долг за э/э 3575.88 руб. Отключение с 2024-07-08.</v>
          </cell>
          <cell r="L1547" t="str">
            <v>доставлено</v>
          </cell>
        </row>
        <row r="1548">
          <cell r="C1548" t="str">
            <v>79064849747</v>
          </cell>
          <cell r="E1548" t="str">
            <v>2024-07-08 1620.45</v>
          </cell>
          <cell r="F1548" t="str">
            <v>2024-06-07</v>
          </cell>
          <cell r="G1548" t="str">
            <v>11:20:09</v>
          </cell>
          <cell r="H1548" t="str">
            <v>2024-06-07</v>
          </cell>
          <cell r="I1548" t="str">
            <v>11:20:20</v>
          </cell>
          <cell r="J1548" t="str">
            <v>ROSSETI_KBR</v>
          </cell>
          <cell r="K1548" t="str">
            <v>Долг за э/э 1620.45 руб. Отключение с 2024-07-08.</v>
          </cell>
          <cell r="L1548" t="str">
            <v>доставлено</v>
          </cell>
        </row>
        <row r="1549">
          <cell r="C1549" t="str">
            <v>79064857788</v>
          </cell>
          <cell r="E1549" t="str">
            <v>2024-07-08 1694.15</v>
          </cell>
          <cell r="F1549" t="str">
            <v>2024-06-07</v>
          </cell>
          <cell r="G1549" t="str">
            <v>11:20:09</v>
          </cell>
          <cell r="H1549" t="str">
            <v>2024-06-07</v>
          </cell>
          <cell r="I1549" t="str">
            <v>11:20:20</v>
          </cell>
          <cell r="J1549" t="str">
            <v>ROSSETI_KBR</v>
          </cell>
          <cell r="K1549" t="str">
            <v>Долг за э/э 1694.15 руб. Отключение с 2024-07-08.</v>
          </cell>
          <cell r="L1549" t="str">
            <v>доставлено</v>
          </cell>
        </row>
        <row r="1550">
          <cell r="C1550" t="str">
            <v>79094881012</v>
          </cell>
          <cell r="E1550" t="str">
            <v>2024-07-08 2404.16</v>
          </cell>
          <cell r="F1550" t="str">
            <v>2024-06-07</v>
          </cell>
          <cell r="G1550" t="str">
            <v>11:20:09</v>
          </cell>
          <cell r="H1550" t="str">
            <v>2024-06-07</v>
          </cell>
          <cell r="I1550" t="str">
            <v>11:20:20</v>
          </cell>
          <cell r="J1550" t="str">
            <v>ROSSETI_KBR</v>
          </cell>
          <cell r="K1550" t="str">
            <v>Долг за э/э 2404.16 руб. Отключение с 2024-07-08.</v>
          </cell>
          <cell r="L1550" t="str">
            <v>доставлено</v>
          </cell>
        </row>
        <row r="1551">
          <cell r="C1551" t="str">
            <v>79300006107</v>
          </cell>
          <cell r="E1551" t="str">
            <v>2024-07-08 2137.96</v>
          </cell>
          <cell r="F1551" t="str">
            <v>2024-06-07</v>
          </cell>
          <cell r="G1551" t="str">
            <v>11:20:09</v>
          </cell>
          <cell r="H1551" t="str">
            <v>2024-06-07</v>
          </cell>
          <cell r="I1551" t="str">
            <v>11:20:20</v>
          </cell>
          <cell r="J1551" t="str">
            <v>ROSSETI_KBR</v>
          </cell>
          <cell r="K1551" t="str">
            <v>Долг за э/э 2137.96 руб. Отключение с 2024-07-08.</v>
          </cell>
          <cell r="L1551" t="str">
            <v>доставлено</v>
          </cell>
        </row>
        <row r="1552">
          <cell r="C1552" t="str">
            <v>79094880639</v>
          </cell>
          <cell r="E1552" t="str">
            <v>2024-07-08 1906.46</v>
          </cell>
          <cell r="F1552" t="str">
            <v>2024-06-07</v>
          </cell>
          <cell r="G1552" t="str">
            <v>11:20:09</v>
          </cell>
          <cell r="H1552" t="str">
            <v>2024-06-07</v>
          </cell>
          <cell r="I1552" t="str">
            <v>11:20:27</v>
          </cell>
          <cell r="J1552" t="str">
            <v>ROSSETI_KBR</v>
          </cell>
          <cell r="K1552" t="str">
            <v>Долг за э/э 1906.46 руб. Отключение с 2024-07-08.</v>
          </cell>
          <cell r="L1552" t="str">
            <v>доставлено</v>
          </cell>
        </row>
        <row r="1553">
          <cell r="C1553" t="str">
            <v>79280808355</v>
          </cell>
          <cell r="E1553" t="str">
            <v>2024-07-08 1429.92</v>
          </cell>
          <cell r="F1553" t="str">
            <v>2024-06-07</v>
          </cell>
          <cell r="G1553" t="str">
            <v>11:20:09</v>
          </cell>
          <cell r="H1553" t="str">
            <v>2024-06-07</v>
          </cell>
          <cell r="I1553" t="str">
            <v>11:20:52</v>
          </cell>
          <cell r="J1553" t="str">
            <v>ROSSETI_KBR</v>
          </cell>
          <cell r="K1553" t="str">
            <v>Долг за э/э 1429.92 руб. Отключение с 2024-07-08.</v>
          </cell>
          <cell r="L1553" t="str">
            <v>доставлено</v>
          </cell>
        </row>
        <row r="1554">
          <cell r="C1554" t="str">
            <v>79287060025</v>
          </cell>
          <cell r="E1554" t="str">
            <v>2024-07-08 2624.77</v>
          </cell>
          <cell r="F1554" t="str">
            <v>2024-06-07</v>
          </cell>
          <cell r="G1554" t="str">
            <v>11:20:09</v>
          </cell>
          <cell r="H1554" t="str">
            <v>2024-06-07</v>
          </cell>
          <cell r="I1554" t="str">
            <v>11:21:31</v>
          </cell>
          <cell r="J1554" t="str">
            <v>ROSSETI_KBR</v>
          </cell>
          <cell r="K1554" t="str">
            <v>Долг за э/э 2624.77 руб. Отключение с 2024-07-08.</v>
          </cell>
          <cell r="L1554" t="str">
            <v>доставлено</v>
          </cell>
        </row>
        <row r="1555">
          <cell r="C1555" t="str">
            <v>79300000607</v>
          </cell>
          <cell r="E1555" t="str">
            <v>2024-07-08 3258.97</v>
          </cell>
          <cell r="F1555" t="str">
            <v>2024-06-07</v>
          </cell>
          <cell r="G1555" t="str">
            <v>11:20:09</v>
          </cell>
          <cell r="H1555" t="str">
            <v>2024-06-07</v>
          </cell>
          <cell r="I1555" t="str">
            <v>11:21:34</v>
          </cell>
          <cell r="J1555" t="str">
            <v>ROSSETI_KBR</v>
          </cell>
          <cell r="K1555" t="str">
            <v>Долг за э/э 3258.97 руб. Отключение с 2024-07-08.</v>
          </cell>
          <cell r="L1555" t="str">
            <v>доставлено</v>
          </cell>
        </row>
        <row r="1556">
          <cell r="C1556" t="str">
            <v>79064230396</v>
          </cell>
          <cell r="E1556" t="str">
            <v>2024-07-08 1797.8</v>
          </cell>
          <cell r="F1556" t="str">
            <v>2024-06-07</v>
          </cell>
          <cell r="G1556" t="str">
            <v>11:20:09</v>
          </cell>
          <cell r="H1556" t="str">
            <v>2024-06-07</v>
          </cell>
          <cell r="I1556" t="str">
            <v>11:25:18</v>
          </cell>
          <cell r="J1556" t="str">
            <v>ROSSETI_KBR</v>
          </cell>
          <cell r="K1556" t="str">
            <v>Долг за э/э 1797.8 руб. Отключение с 2024-07-08.</v>
          </cell>
          <cell r="L1556" t="str">
            <v>доставлено</v>
          </cell>
        </row>
        <row r="1557">
          <cell r="C1557" t="str">
            <v>79389133688</v>
          </cell>
          <cell r="E1557" t="str">
            <v>2024-07-08 4611.75</v>
          </cell>
          <cell r="F1557" t="str">
            <v>2024-06-07</v>
          </cell>
          <cell r="G1557" t="str">
            <v>11:20:09</v>
          </cell>
          <cell r="H1557" t="str">
            <v>2024-06-07</v>
          </cell>
          <cell r="I1557" t="str">
            <v>11:26:09</v>
          </cell>
          <cell r="J1557" t="str">
            <v>ROSSETI_KBR</v>
          </cell>
          <cell r="K1557" t="str">
            <v>Долг за э/э 4611.75 руб. Отключение с 2024-07-08.</v>
          </cell>
          <cell r="L1557" t="str">
            <v>доставлено</v>
          </cell>
        </row>
        <row r="1558">
          <cell r="C1558" t="str">
            <v>79064833983</v>
          </cell>
          <cell r="E1558" t="str">
            <v>2024-07-08 1594.8</v>
          </cell>
          <cell r="F1558" t="str">
            <v>2024-06-07</v>
          </cell>
          <cell r="G1558" t="str">
            <v>11:20:09</v>
          </cell>
          <cell r="H1558" t="str">
            <v>2024-06-07</v>
          </cell>
          <cell r="I1558" t="str">
            <v>11:35:12</v>
          </cell>
          <cell r="J1558" t="str">
            <v>ROSSETI_KBR</v>
          </cell>
          <cell r="K1558" t="str">
            <v>Долг за э/э 1594.8 руб. Отключение с 2024-07-08.</v>
          </cell>
          <cell r="L1558" t="str">
            <v>не доставлено</v>
          </cell>
        </row>
        <row r="1559">
          <cell r="C1559" t="str">
            <v>79287138809</v>
          </cell>
          <cell r="E1559" t="str">
            <v>2024-07-08 1783.21</v>
          </cell>
          <cell r="F1559" t="str">
            <v>2024-06-07</v>
          </cell>
          <cell r="G1559" t="str">
            <v>11:20:09</v>
          </cell>
          <cell r="H1559" t="str">
            <v>2024-06-07</v>
          </cell>
          <cell r="I1559" t="str">
            <v>12:17:09</v>
          </cell>
          <cell r="J1559" t="str">
            <v>ROSSETI_KBR</v>
          </cell>
          <cell r="K1559" t="str">
            <v>Долг за э/э 1783.21 руб. Отключение с 2024-07-08.</v>
          </cell>
          <cell r="L1559" t="str">
            <v>доставлено</v>
          </cell>
        </row>
        <row r="1560">
          <cell r="C1560" t="str">
            <v>79286910901</v>
          </cell>
          <cell r="E1560" t="str">
            <v>2024-07-08 1867.14</v>
          </cell>
          <cell r="F1560" t="str">
            <v>2024-06-07</v>
          </cell>
          <cell r="G1560" t="str">
            <v>11:20:09</v>
          </cell>
          <cell r="H1560" t="str">
            <v/>
          </cell>
          <cell r="I1560" t="str">
            <v/>
          </cell>
          <cell r="J1560" t="str">
            <v>ROSSETI_KBR</v>
          </cell>
          <cell r="K1560" t="str">
            <v>Долг за э/э 1867.14 руб. Отключение с 2024-07-08.</v>
          </cell>
          <cell r="L1560" t="str">
            <v>отправлено</v>
          </cell>
        </row>
        <row r="1561">
          <cell r="C1561" t="str">
            <v>79063025000</v>
          </cell>
          <cell r="E1561" t="str">
            <v>2024-07-08 2752.86</v>
          </cell>
          <cell r="F1561" t="str">
            <v>2024-06-07</v>
          </cell>
          <cell r="G1561" t="str">
            <v>11:20:09</v>
          </cell>
          <cell r="H1561" t="str">
            <v/>
          </cell>
          <cell r="I1561" t="str">
            <v/>
          </cell>
          <cell r="J1561" t="str">
            <v>ROSSETI_KBR</v>
          </cell>
          <cell r="K1561" t="str">
            <v>Долг за э/э 2752.86 руб. Отключение с 2024-07-08.</v>
          </cell>
          <cell r="L1561" t="str">
            <v>отправлено</v>
          </cell>
        </row>
        <row r="1562">
          <cell r="C1562" t="str">
            <v>79064849621</v>
          </cell>
          <cell r="E1562" t="str">
            <v>2024-07-08 1833.13</v>
          </cell>
          <cell r="F1562" t="str">
            <v>2024-06-07</v>
          </cell>
          <cell r="G1562" t="str">
            <v>11:20:09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1833.13 руб. Отключение с 2024-07-08.</v>
          </cell>
          <cell r="L1562" t="str">
            <v>отправлено</v>
          </cell>
        </row>
        <row r="1563">
          <cell r="C1563" t="str">
            <v>79280762123</v>
          </cell>
          <cell r="E1563" t="str">
            <v>2024-07-08 2580.31</v>
          </cell>
          <cell r="F1563" t="str">
            <v>2024-06-07</v>
          </cell>
          <cell r="G1563" t="str">
            <v>11:20:09</v>
          </cell>
          <cell r="H1563" t="str">
            <v/>
          </cell>
          <cell r="I1563" t="str">
            <v/>
          </cell>
          <cell r="J1563" t="str">
            <v>ROSSETI_KBR</v>
          </cell>
          <cell r="K1563" t="str">
            <v>Долг за э/э 2580.31 руб. Отключение с 2024-07-08.</v>
          </cell>
          <cell r="L1563" t="str">
            <v>отправлено</v>
          </cell>
        </row>
        <row r="1564">
          <cell r="C1564" t="str">
            <v>79287050400</v>
          </cell>
          <cell r="E1564" t="str">
            <v>2024-07-08 3977.93</v>
          </cell>
          <cell r="F1564" t="str">
            <v>2024-06-07</v>
          </cell>
          <cell r="G1564" t="str">
            <v>11:20:09</v>
          </cell>
          <cell r="H1564" t="str">
            <v/>
          </cell>
          <cell r="I1564" t="str">
            <v/>
          </cell>
          <cell r="J1564" t="str">
            <v>ROSSETI_KBR</v>
          </cell>
          <cell r="K1564" t="str">
            <v>Долг за э/э 3977.93 руб. Отключение с 2024-07-08.</v>
          </cell>
          <cell r="L1564" t="str">
            <v>отправлено</v>
          </cell>
        </row>
        <row r="1565">
          <cell r="C1565" t="str">
            <v>79287064888</v>
          </cell>
          <cell r="E1565" t="str">
            <v>2024-07-08 2199.45</v>
          </cell>
          <cell r="F1565" t="str">
            <v>2024-06-07</v>
          </cell>
          <cell r="G1565" t="str">
            <v>11:20:09</v>
          </cell>
          <cell r="H1565" t="str">
            <v/>
          </cell>
          <cell r="I1565" t="str">
            <v/>
          </cell>
          <cell r="J1565" t="str">
            <v>ROSSETI_KBR</v>
          </cell>
          <cell r="K1565" t="str">
            <v>Долг за э/э 2199.45 руб. Отключение с 2024-07-08.</v>
          </cell>
          <cell r="L1565" t="str">
            <v>отправлено</v>
          </cell>
        </row>
        <row r="1566">
          <cell r="C1566" t="str">
            <v>79064842404</v>
          </cell>
          <cell r="E1566" t="str">
            <v>2024-07-08 1862.43</v>
          </cell>
          <cell r="F1566" t="str">
            <v>2024-06-07</v>
          </cell>
          <cell r="G1566" t="str">
            <v>11:20:09</v>
          </cell>
          <cell r="H1566" t="str">
            <v/>
          </cell>
          <cell r="I1566" t="str">
            <v/>
          </cell>
          <cell r="J1566" t="str">
            <v>ROSSETI_KBR</v>
          </cell>
          <cell r="K1566" t="str">
            <v>Долг за э/э 1862.43 руб. Отключение с 2024-07-08.</v>
          </cell>
          <cell r="L1566" t="str">
            <v>отправлено</v>
          </cell>
        </row>
        <row r="1567">
          <cell r="C1567" t="str">
            <v>79287075585</v>
          </cell>
          <cell r="E1567" t="str">
            <v>2024-07-08 2724.69</v>
          </cell>
          <cell r="F1567" t="str">
            <v>2024-06-07</v>
          </cell>
          <cell r="G1567" t="str">
            <v>11:20:10</v>
          </cell>
          <cell r="H1567" t="str">
            <v>2024-06-07</v>
          </cell>
          <cell r="I1567" t="str">
            <v>11:20:09</v>
          </cell>
          <cell r="J1567" t="str">
            <v>ROSSETI_KBR</v>
          </cell>
          <cell r="K1567" t="str">
            <v>Долг за э/э 2724.69 руб. Отключение с 2024-07-08.</v>
          </cell>
          <cell r="L1567" t="str">
            <v>доставлено</v>
          </cell>
        </row>
        <row r="1568">
          <cell r="C1568" t="str">
            <v>79287074910</v>
          </cell>
          <cell r="E1568" t="str">
            <v>2024-07-08 1954.49</v>
          </cell>
          <cell r="F1568" t="str">
            <v>2024-06-07</v>
          </cell>
          <cell r="G1568" t="str">
            <v>11:20:10</v>
          </cell>
          <cell r="H1568" t="str">
            <v>2024-06-07</v>
          </cell>
          <cell r="I1568" t="str">
            <v>11:20:09</v>
          </cell>
          <cell r="J1568" t="str">
            <v>ROSSETI_KBR</v>
          </cell>
          <cell r="K1568" t="str">
            <v>Долг за э/э 1954.49 руб. Отключение с 2024-07-08.</v>
          </cell>
          <cell r="L1568" t="str">
            <v>доставлено</v>
          </cell>
        </row>
        <row r="1569">
          <cell r="C1569" t="str">
            <v>79287180333</v>
          </cell>
          <cell r="E1569" t="str">
            <v>2024-07-08 1713.44</v>
          </cell>
          <cell r="F1569" t="str">
            <v>2024-06-07</v>
          </cell>
          <cell r="G1569" t="str">
            <v>11:20:10</v>
          </cell>
          <cell r="H1569" t="str">
            <v>2024-06-07</v>
          </cell>
          <cell r="I1569" t="str">
            <v>11:20:09</v>
          </cell>
          <cell r="J1569" t="str">
            <v>ROSSETI_KBR</v>
          </cell>
          <cell r="K1569" t="str">
            <v>Долг за э/э 1713.44 руб. Отключение с 2024-07-08.</v>
          </cell>
          <cell r="L1569" t="str">
            <v>доставлено</v>
          </cell>
        </row>
        <row r="1570">
          <cell r="C1570" t="str">
            <v>79287177554</v>
          </cell>
          <cell r="E1570" t="str">
            <v>2024-07-08 2327.16 25.10.2019</v>
          </cell>
          <cell r="F1570" t="str">
            <v>2024-06-07</v>
          </cell>
          <cell r="G1570" t="str">
            <v>11:20:10</v>
          </cell>
          <cell r="H1570" t="str">
            <v>2024-06-07</v>
          </cell>
          <cell r="I1570" t="str">
            <v>11:20:09</v>
          </cell>
          <cell r="J1570" t="str">
            <v>ROSSETI_KBR</v>
          </cell>
          <cell r="K1570" t="str">
            <v>Долг за э/э 2327.16 руб. Отключение с 2024-07-08.</v>
          </cell>
          <cell r="L1570" t="str">
            <v>доставлено</v>
          </cell>
        </row>
        <row r="1571">
          <cell r="C1571" t="str">
            <v>79287152005</v>
          </cell>
          <cell r="E1571" t="str">
            <v>2024-07-08 2502.17</v>
          </cell>
          <cell r="F1571" t="str">
            <v>2024-06-07</v>
          </cell>
          <cell r="G1571" t="str">
            <v>11:20:10</v>
          </cell>
          <cell r="H1571" t="str">
            <v>2024-06-07</v>
          </cell>
          <cell r="I1571" t="str">
            <v>11:20:09</v>
          </cell>
          <cell r="J1571" t="str">
            <v>ROSSETI_KBR</v>
          </cell>
          <cell r="K1571" t="str">
            <v>Долг за э/э 2502.17 руб. Отключение с 2024-07-08.</v>
          </cell>
          <cell r="L1571" t="str">
            <v>доставлено</v>
          </cell>
        </row>
        <row r="1572">
          <cell r="C1572" t="str">
            <v>79380757359</v>
          </cell>
          <cell r="E1572" t="str">
            <v>2024-07-08 2184.6</v>
          </cell>
          <cell r="F1572" t="str">
            <v>2024-06-07</v>
          </cell>
          <cell r="G1572" t="str">
            <v>11:20:10</v>
          </cell>
          <cell r="H1572" t="str">
            <v>2024-06-07</v>
          </cell>
          <cell r="I1572" t="str">
            <v>11:20:10</v>
          </cell>
          <cell r="J1572" t="str">
            <v>ROSSETI_KBR</v>
          </cell>
          <cell r="K1572" t="str">
            <v>Долг за э/э 2184.6 руб. Отключение с 2024-07-08.</v>
          </cell>
          <cell r="L1572" t="str">
            <v>не доставлено</v>
          </cell>
        </row>
        <row r="1573">
          <cell r="C1573" t="str">
            <v>79386903022</v>
          </cell>
          <cell r="E1573" t="str">
            <v>2024-07-08 3164.37</v>
          </cell>
          <cell r="F1573" t="str">
            <v>2024-06-07</v>
          </cell>
          <cell r="G1573" t="str">
            <v>11:20:10</v>
          </cell>
          <cell r="H1573" t="str">
            <v>2024-06-07</v>
          </cell>
          <cell r="I1573" t="str">
            <v>11:20:10</v>
          </cell>
          <cell r="J1573" t="str">
            <v>ROSSETI_KBR</v>
          </cell>
          <cell r="K1573" t="str">
            <v>Долг за э/э 3164.37 руб. Отключение с 2024-07-08.</v>
          </cell>
          <cell r="L1573" t="str">
            <v>не доставлено</v>
          </cell>
        </row>
        <row r="1574">
          <cell r="C1574" t="str">
            <v>79386515054</v>
          </cell>
          <cell r="E1574" t="str">
            <v>2024-07-08 1791.73</v>
          </cell>
          <cell r="F1574" t="str">
            <v>2024-06-07</v>
          </cell>
          <cell r="G1574" t="str">
            <v>11:20:10</v>
          </cell>
          <cell r="H1574" t="str">
            <v>2024-06-07</v>
          </cell>
          <cell r="I1574" t="str">
            <v>11:20:10</v>
          </cell>
          <cell r="J1574" t="str">
            <v>ROSSETI_KBR</v>
          </cell>
          <cell r="K1574" t="str">
            <v>Долг за э/э 1791.73 руб. Отключение с 2024-07-08.</v>
          </cell>
          <cell r="L1574" t="str">
            <v>не доставлено</v>
          </cell>
        </row>
        <row r="1575">
          <cell r="C1575" t="str">
            <v>79287075557</v>
          </cell>
          <cell r="E1575" t="str">
            <v>2024-07-08 3845.49</v>
          </cell>
          <cell r="F1575" t="str">
            <v>2024-06-07</v>
          </cell>
          <cell r="G1575" t="str">
            <v>11:20:10</v>
          </cell>
          <cell r="H1575" t="str">
            <v>2024-06-07</v>
          </cell>
          <cell r="I1575" t="str">
            <v>11:20:10</v>
          </cell>
          <cell r="J1575" t="str">
            <v>ROSSETI_KBR</v>
          </cell>
          <cell r="K1575" t="str">
            <v>Долг за э/э 3845.49 руб. Отключение с 2024-07-08.</v>
          </cell>
          <cell r="L1575" t="str">
            <v>доставлено</v>
          </cell>
        </row>
        <row r="1576">
          <cell r="C1576" t="str">
            <v>79287069200</v>
          </cell>
          <cell r="E1576" t="str">
            <v>2024-07-08 2899.49</v>
          </cell>
          <cell r="F1576" t="str">
            <v>2024-06-07</v>
          </cell>
          <cell r="G1576" t="str">
            <v>11:20:10</v>
          </cell>
          <cell r="H1576" t="str">
            <v>2024-06-07</v>
          </cell>
          <cell r="I1576" t="str">
            <v>11:20:10</v>
          </cell>
          <cell r="J1576" t="str">
            <v>ROSSETI_KBR</v>
          </cell>
          <cell r="K1576" t="str">
            <v>Долг за э/э 2899.49 руб. Отключение с 2024-07-08.</v>
          </cell>
          <cell r="L1576" t="str">
            <v>доставлено</v>
          </cell>
        </row>
        <row r="1577">
          <cell r="C1577" t="str">
            <v>79380787775</v>
          </cell>
          <cell r="E1577" t="str">
            <v>2024-07-08 2826.17</v>
          </cell>
          <cell r="F1577" t="str">
            <v>2024-06-07</v>
          </cell>
          <cell r="G1577" t="str">
            <v>11:20:10</v>
          </cell>
          <cell r="H1577" t="str">
            <v>2024-06-07</v>
          </cell>
          <cell r="I1577" t="str">
            <v>11:20:10</v>
          </cell>
          <cell r="J1577" t="str">
            <v>ROSSETI_KBR</v>
          </cell>
          <cell r="K1577" t="str">
            <v>Долг за э/э 2826.17 руб. Отключение с 2024-07-08.</v>
          </cell>
          <cell r="L1577" t="str">
            <v>доставлено</v>
          </cell>
        </row>
        <row r="1578">
          <cell r="C1578" t="str">
            <v>79386917256</v>
          </cell>
          <cell r="E1578" t="str">
            <v>2024-07-08 2396.26</v>
          </cell>
          <cell r="F1578" t="str">
            <v>2024-06-07</v>
          </cell>
          <cell r="G1578" t="str">
            <v>11:20:10</v>
          </cell>
          <cell r="H1578" t="str">
            <v>2024-06-07</v>
          </cell>
          <cell r="I1578" t="str">
            <v>11:20:10</v>
          </cell>
          <cell r="J1578" t="str">
            <v>ROSSETI_KBR</v>
          </cell>
          <cell r="K1578" t="str">
            <v>Долг за э/э 2396.26 руб. Отключение с 2024-07-08.</v>
          </cell>
          <cell r="L1578" t="str">
            <v>не доставлено</v>
          </cell>
        </row>
        <row r="1579">
          <cell r="C1579" t="str">
            <v>79834532747</v>
          </cell>
          <cell r="E1579" t="str">
            <v>2024-07-08 2619.68</v>
          </cell>
          <cell r="F1579" t="str">
            <v>2024-06-07</v>
          </cell>
          <cell r="G1579" t="str">
            <v>11:20:10</v>
          </cell>
          <cell r="H1579" t="str">
            <v>2024-06-07</v>
          </cell>
          <cell r="I1579" t="str">
            <v>11:20:10</v>
          </cell>
          <cell r="J1579" t="str">
            <v>ROSSETI_KBR</v>
          </cell>
          <cell r="K1579" t="str">
            <v>Долг за э/э 2619.68 руб. Отключение с 2024-07-08.</v>
          </cell>
          <cell r="L1579" t="str">
            <v>доставлено</v>
          </cell>
        </row>
        <row r="1580">
          <cell r="C1580" t="str">
            <v>79859986784</v>
          </cell>
          <cell r="E1580" t="str">
            <v>2024-07-08 1698.48</v>
          </cell>
          <cell r="F1580" t="str">
            <v>2024-06-07</v>
          </cell>
          <cell r="G1580" t="str">
            <v>11:20:10</v>
          </cell>
          <cell r="H1580" t="str">
            <v>2024-06-07</v>
          </cell>
          <cell r="I1580" t="str">
            <v>11:20:10</v>
          </cell>
          <cell r="J1580" t="str">
            <v>ROSSETI_KBR</v>
          </cell>
          <cell r="K1580" t="str">
            <v>Долг за э/э 1698.48 руб. Отключение с 2024-07-08.</v>
          </cell>
          <cell r="L1580" t="str">
            <v>доставлено</v>
          </cell>
        </row>
        <row r="1581">
          <cell r="C1581" t="str">
            <v>79386906123</v>
          </cell>
          <cell r="E1581" t="str">
            <v>2024-07-08 2790.33</v>
          </cell>
          <cell r="F1581" t="str">
            <v>2024-06-07</v>
          </cell>
          <cell r="G1581" t="str">
            <v>11:20:10</v>
          </cell>
          <cell r="H1581" t="str">
            <v>2024-06-07</v>
          </cell>
          <cell r="I1581" t="str">
            <v>11:20:11</v>
          </cell>
          <cell r="J1581" t="str">
            <v>ROSSETI_KBR</v>
          </cell>
          <cell r="K1581" t="str">
            <v>Долг за э/э 2790.33 руб. Отключение с 2024-07-08.</v>
          </cell>
          <cell r="L1581" t="str">
            <v>доставлено</v>
          </cell>
        </row>
        <row r="1582">
          <cell r="C1582" t="str">
            <v>79380808444</v>
          </cell>
          <cell r="E1582" t="str">
            <v>2024-07-08 3523.85</v>
          </cell>
          <cell r="F1582" t="str">
            <v>2024-06-07</v>
          </cell>
          <cell r="G1582" t="str">
            <v>11:20:10</v>
          </cell>
          <cell r="H1582" t="str">
            <v>2024-06-07</v>
          </cell>
          <cell r="I1582" t="str">
            <v>11:20:11</v>
          </cell>
          <cell r="J1582" t="str">
            <v>ROSSETI_KBR</v>
          </cell>
          <cell r="K1582" t="str">
            <v>Долг за э/э 3523.85 руб. Отключение с 2024-07-08.</v>
          </cell>
          <cell r="L1582" t="str">
            <v>доставлено</v>
          </cell>
        </row>
        <row r="1583">
          <cell r="C1583" t="str">
            <v>79380761810</v>
          </cell>
          <cell r="E1583" t="str">
            <v>2024-07-08 1584.55</v>
          </cell>
          <cell r="F1583" t="str">
            <v>2024-06-07</v>
          </cell>
          <cell r="G1583" t="str">
            <v>11:20:10</v>
          </cell>
          <cell r="H1583" t="str">
            <v>2024-06-07</v>
          </cell>
          <cell r="I1583" t="str">
            <v>11:20:11</v>
          </cell>
          <cell r="J1583" t="str">
            <v>ROSSETI_KBR</v>
          </cell>
          <cell r="K1583" t="str">
            <v>Долг за э/э 1584.55 руб. Отключение с 2024-07-08.</v>
          </cell>
          <cell r="L1583" t="str">
            <v>доставлено</v>
          </cell>
        </row>
        <row r="1584">
          <cell r="C1584" t="str">
            <v>79380761300</v>
          </cell>
          <cell r="E1584" t="str">
            <v>2024-07-08 1792.67</v>
          </cell>
          <cell r="F1584" t="str">
            <v>2024-06-07</v>
          </cell>
          <cell r="G1584" t="str">
            <v>11:20:10</v>
          </cell>
          <cell r="H1584" t="str">
            <v>2024-06-07</v>
          </cell>
          <cell r="I1584" t="str">
            <v>11:20:11</v>
          </cell>
          <cell r="J1584" t="str">
            <v>ROSSETI_KBR</v>
          </cell>
          <cell r="K1584" t="str">
            <v>Долг за э/э 1792.67 руб. Отключение с 2024-07-08.</v>
          </cell>
          <cell r="L1584" t="str">
            <v>доставлено</v>
          </cell>
        </row>
        <row r="1585">
          <cell r="C1585" t="str">
            <v>79380760001</v>
          </cell>
          <cell r="E1585" t="str">
            <v>2024-07-08 1651.25</v>
          </cell>
          <cell r="F1585" t="str">
            <v>2024-06-07</v>
          </cell>
          <cell r="G1585" t="str">
            <v>11:20:10</v>
          </cell>
          <cell r="H1585" t="str">
            <v>2024-06-07</v>
          </cell>
          <cell r="I1585" t="str">
            <v>11:20:11</v>
          </cell>
          <cell r="J1585" t="str">
            <v>ROSSETI_KBR</v>
          </cell>
          <cell r="K1585" t="str">
            <v>Долг за э/э 1651.25 руб. Отключение с 2024-07-08.</v>
          </cell>
          <cell r="L1585" t="str">
            <v>доставлено</v>
          </cell>
        </row>
        <row r="1586">
          <cell r="C1586" t="str">
            <v>79380763319</v>
          </cell>
          <cell r="E1586" t="str">
            <v>2024-07-08 1524.6</v>
          </cell>
          <cell r="F1586" t="str">
            <v>2024-06-07</v>
          </cell>
          <cell r="G1586" t="str">
            <v>11:20:10</v>
          </cell>
          <cell r="H1586" t="str">
            <v>2024-06-07</v>
          </cell>
          <cell r="I1586" t="str">
            <v>11:20:11</v>
          </cell>
          <cell r="J1586" t="str">
            <v>ROSSETI_KBR</v>
          </cell>
          <cell r="K1586" t="str">
            <v>Долг за э/э 1524.6 руб. Отключение с 2024-07-08.</v>
          </cell>
          <cell r="L1586" t="str">
            <v>доставлено</v>
          </cell>
        </row>
        <row r="1587">
          <cell r="C1587" t="str">
            <v>79187240691</v>
          </cell>
          <cell r="E1587" t="str">
            <v>2024-07-08 1523.38</v>
          </cell>
          <cell r="F1587" t="str">
            <v>2024-06-07</v>
          </cell>
          <cell r="G1587" t="str">
            <v>11:20:10</v>
          </cell>
          <cell r="H1587" t="str">
            <v>2024-06-07</v>
          </cell>
          <cell r="I1587" t="str">
            <v>11:20:11</v>
          </cell>
          <cell r="J1587" t="str">
            <v>ROSSETI_KBR</v>
          </cell>
          <cell r="K1587" t="str">
            <v>Долг за э/э 1523.38 руб. Отключение с 2024-07-08.</v>
          </cell>
          <cell r="L1587" t="str">
            <v>доставлено</v>
          </cell>
        </row>
        <row r="1588">
          <cell r="C1588" t="str">
            <v>79384601198</v>
          </cell>
          <cell r="E1588" t="str">
            <v>2024-07-08 1909.72</v>
          </cell>
          <cell r="F1588" t="str">
            <v>2024-06-07</v>
          </cell>
          <cell r="G1588" t="str">
            <v>11:20:10</v>
          </cell>
          <cell r="H1588" t="str">
            <v>2024-06-07</v>
          </cell>
          <cell r="I1588" t="str">
            <v>11:20:11</v>
          </cell>
          <cell r="J1588" t="str">
            <v>ROSSETI_KBR</v>
          </cell>
          <cell r="K1588" t="str">
            <v>Долг за э/э 1909.72 руб. Отключение с 2024-07-08.</v>
          </cell>
          <cell r="L1588" t="str">
            <v>доставлено</v>
          </cell>
        </row>
        <row r="1589">
          <cell r="C1589" t="str">
            <v>79380763641</v>
          </cell>
          <cell r="E1589" t="str">
            <v>2024-07-08 3476.55</v>
          </cell>
          <cell r="F1589" t="str">
            <v>2024-06-07</v>
          </cell>
          <cell r="G1589" t="str">
            <v>11:20:10</v>
          </cell>
          <cell r="H1589" t="str">
            <v>2024-06-07</v>
          </cell>
          <cell r="I1589" t="str">
            <v>11:20:11</v>
          </cell>
          <cell r="J1589" t="str">
            <v>ROSSETI_KBR</v>
          </cell>
          <cell r="K1589" t="str">
            <v>Долг за э/э 3476.55 руб. Отключение с 2024-07-08.</v>
          </cell>
          <cell r="L1589" t="str">
            <v>доставлено</v>
          </cell>
        </row>
        <row r="1590">
          <cell r="C1590" t="str">
            <v>79386900400</v>
          </cell>
          <cell r="E1590" t="str">
            <v>2024-07-08 1512.02</v>
          </cell>
          <cell r="F1590" t="str">
            <v>2024-06-07</v>
          </cell>
          <cell r="G1590" t="str">
            <v>11:20:10</v>
          </cell>
          <cell r="H1590" t="str">
            <v>2024-06-07</v>
          </cell>
          <cell r="I1590" t="str">
            <v>11:20:11</v>
          </cell>
          <cell r="J1590" t="str">
            <v>ROSSETI_KBR</v>
          </cell>
          <cell r="K1590" t="str">
            <v>Долг за э/э 1512.02 руб. Отключение с 2024-07-08.</v>
          </cell>
          <cell r="L1590" t="str">
            <v>доставлено</v>
          </cell>
        </row>
        <row r="1591">
          <cell r="C1591" t="str">
            <v>79386918386</v>
          </cell>
          <cell r="E1591" t="str">
            <v>2024-07-08 1267.73</v>
          </cell>
          <cell r="F1591" t="str">
            <v>2024-06-07</v>
          </cell>
          <cell r="G1591" t="str">
            <v>11:20:10</v>
          </cell>
          <cell r="H1591" t="str">
            <v>2024-06-07</v>
          </cell>
          <cell r="I1591" t="str">
            <v>11:20:11</v>
          </cell>
          <cell r="J1591" t="str">
            <v>ROSSETI_KBR</v>
          </cell>
          <cell r="K1591" t="str">
            <v>Долг за э/э 1267.73 руб. Отключение с 2024-07-08.</v>
          </cell>
          <cell r="L1591" t="str">
            <v>доставлено</v>
          </cell>
        </row>
        <row r="1592">
          <cell r="C1592" t="str">
            <v>79179151100</v>
          </cell>
          <cell r="E1592" t="str">
            <v>2024-07-08 2903.83</v>
          </cell>
          <cell r="F1592" t="str">
            <v>2024-06-07</v>
          </cell>
          <cell r="G1592" t="str">
            <v>11:20:10</v>
          </cell>
          <cell r="H1592" t="str">
            <v>2024-06-07</v>
          </cell>
          <cell r="I1592" t="str">
            <v>11:20:11</v>
          </cell>
          <cell r="J1592" t="str">
            <v>ROSSETI_KBR</v>
          </cell>
          <cell r="K1592" t="str">
            <v>Долг за э/э 2903.83 руб. Отключение с 2024-07-08.</v>
          </cell>
          <cell r="L1592" t="str">
            <v>доставлено</v>
          </cell>
        </row>
        <row r="1593">
          <cell r="C1593" t="str">
            <v>79380771267</v>
          </cell>
          <cell r="E1593" t="str">
            <v>2024-07-08 2062.28</v>
          </cell>
          <cell r="F1593" t="str">
            <v>2024-06-07</v>
          </cell>
          <cell r="G1593" t="str">
            <v>11:20:10</v>
          </cell>
          <cell r="H1593" t="str">
            <v>2024-06-07</v>
          </cell>
          <cell r="I1593" t="str">
            <v>11:20:11</v>
          </cell>
          <cell r="J1593" t="str">
            <v>ROSSETI_KBR</v>
          </cell>
          <cell r="K1593" t="str">
            <v>Долг за э/э 2062.28 руб. Отключение с 2024-07-08.</v>
          </cell>
          <cell r="L1593" t="str">
            <v>доставлено</v>
          </cell>
        </row>
        <row r="1594">
          <cell r="C1594" t="str">
            <v>79380776070</v>
          </cell>
          <cell r="E1594" t="str">
            <v>2024-07-08 3519.12</v>
          </cell>
          <cell r="F1594" t="str">
            <v>2024-06-07</v>
          </cell>
          <cell r="G1594" t="str">
            <v>11:20:10</v>
          </cell>
          <cell r="H1594" t="str">
            <v>2024-06-07</v>
          </cell>
          <cell r="I1594" t="str">
            <v>11:20:11</v>
          </cell>
          <cell r="J1594" t="str">
            <v>ROSSETI_KBR</v>
          </cell>
          <cell r="K1594" t="str">
            <v>Долг за э/э 3519.12 руб. Отключение с 2024-07-08.</v>
          </cell>
          <cell r="L1594" t="str">
            <v>доставлено</v>
          </cell>
        </row>
        <row r="1595">
          <cell r="C1595" t="str">
            <v>79380777007</v>
          </cell>
          <cell r="E1595" t="str">
            <v>2024-07-08 2887.95</v>
          </cell>
          <cell r="F1595" t="str">
            <v>2024-06-07</v>
          </cell>
          <cell r="G1595" t="str">
            <v>11:20:10</v>
          </cell>
          <cell r="H1595" t="str">
            <v>2024-06-07</v>
          </cell>
          <cell r="I1595" t="str">
            <v>11:20:11</v>
          </cell>
          <cell r="J1595" t="str">
            <v>ROSSETI_KBR</v>
          </cell>
          <cell r="K1595" t="str">
            <v>Долг за э/э 2887.95 руб. Отключение с 2024-07-08.</v>
          </cell>
          <cell r="L1595" t="str">
            <v>доставлено</v>
          </cell>
        </row>
        <row r="1596">
          <cell r="C1596" t="str">
            <v>79384098974</v>
          </cell>
          <cell r="E1596" t="str">
            <v>2024-07-08 1582.7</v>
          </cell>
          <cell r="F1596" t="str">
            <v>2024-06-07</v>
          </cell>
          <cell r="G1596" t="str">
            <v>11:20:10</v>
          </cell>
          <cell r="H1596" t="str">
            <v>2024-06-07</v>
          </cell>
          <cell r="I1596" t="str">
            <v>11:20:11</v>
          </cell>
          <cell r="J1596" t="str">
            <v>ROSSETI_KBR</v>
          </cell>
          <cell r="K1596" t="str">
            <v>Долг за э/э 1582.7 руб. Отключение с 2024-07-08.</v>
          </cell>
          <cell r="L1596" t="str">
            <v>доставлено</v>
          </cell>
        </row>
        <row r="1597">
          <cell r="C1597" t="str">
            <v>79381804838</v>
          </cell>
          <cell r="E1597" t="str">
            <v>2024-07-08 1707.53</v>
          </cell>
          <cell r="F1597" t="str">
            <v>2024-06-07</v>
          </cell>
          <cell r="G1597" t="str">
            <v>11:20:10</v>
          </cell>
          <cell r="H1597" t="str">
            <v>2024-06-07</v>
          </cell>
          <cell r="I1597" t="str">
            <v>11:20:11</v>
          </cell>
          <cell r="J1597" t="str">
            <v>ROSSETI_KBR</v>
          </cell>
          <cell r="K1597" t="str">
            <v>Долг за э/э 1707.53 руб. Отключение с 2024-07-08.</v>
          </cell>
          <cell r="L1597" t="str">
            <v>доставлено</v>
          </cell>
        </row>
        <row r="1598">
          <cell r="C1598" t="str">
            <v>79187222779</v>
          </cell>
          <cell r="E1598" t="str">
            <v>2024-07-08 1584.55</v>
          </cell>
          <cell r="F1598" t="str">
            <v>2024-06-07</v>
          </cell>
          <cell r="G1598" t="str">
            <v>11:20:10</v>
          </cell>
          <cell r="H1598" t="str">
            <v>2024-06-07</v>
          </cell>
          <cell r="I1598" t="str">
            <v>11:20:11</v>
          </cell>
          <cell r="J1598" t="str">
            <v>ROSSETI_KBR</v>
          </cell>
          <cell r="K1598" t="str">
            <v>Долг за э/э 1584.55 руб. Отключение с 2024-07-08.</v>
          </cell>
          <cell r="L1598" t="str">
            <v>доставлено</v>
          </cell>
        </row>
        <row r="1599">
          <cell r="C1599" t="str">
            <v>79381642551</v>
          </cell>
          <cell r="E1599" t="str">
            <v>2024-07-08 2827.36</v>
          </cell>
          <cell r="F1599" t="str">
            <v>2024-06-07</v>
          </cell>
          <cell r="G1599" t="str">
            <v>11:20:10</v>
          </cell>
          <cell r="H1599" t="str">
            <v>2024-06-07</v>
          </cell>
          <cell r="I1599" t="str">
            <v>11:20:11</v>
          </cell>
          <cell r="J1599" t="str">
            <v>ROSSETI_KBR</v>
          </cell>
          <cell r="K1599" t="str">
            <v>Долг за э/э 2827.36 руб. Отключение с 2024-07-08.</v>
          </cell>
          <cell r="L1599" t="str">
            <v>доставлено</v>
          </cell>
        </row>
        <row r="1600">
          <cell r="C1600" t="str">
            <v>79287209860</v>
          </cell>
          <cell r="E1600" t="str">
            <v>2024-07-08 3391.61</v>
          </cell>
          <cell r="F1600" t="str">
            <v>2024-06-07</v>
          </cell>
          <cell r="G1600" t="str">
            <v>11:20:10</v>
          </cell>
          <cell r="H1600" t="str">
            <v>2024-06-07</v>
          </cell>
          <cell r="I1600" t="str">
            <v>11:20:11</v>
          </cell>
          <cell r="J1600" t="str">
            <v>ROSSETI_KBR</v>
          </cell>
          <cell r="K1600" t="str">
            <v>Долг за э/э 3391.61 руб. Отключение с 2024-07-08.</v>
          </cell>
          <cell r="L1600" t="str">
            <v>доставлено</v>
          </cell>
        </row>
        <row r="1601">
          <cell r="C1601" t="str">
            <v>79380767574</v>
          </cell>
          <cell r="E1601" t="str">
            <v>2024-07-08 7325.63</v>
          </cell>
          <cell r="F1601" t="str">
            <v>2024-06-07</v>
          </cell>
          <cell r="G1601" t="str">
            <v>11:20:10</v>
          </cell>
          <cell r="H1601" t="str">
            <v>2024-06-07</v>
          </cell>
          <cell r="I1601" t="str">
            <v>11:20:11</v>
          </cell>
          <cell r="J1601" t="str">
            <v>ROSSETI_KBR</v>
          </cell>
          <cell r="K1601" t="str">
            <v>Долг за э/э 7325.63 руб. Отключение с 2024-07-08.</v>
          </cell>
          <cell r="L1601" t="str">
            <v>не доставлено</v>
          </cell>
        </row>
        <row r="1602">
          <cell r="C1602" t="str">
            <v>79386907023</v>
          </cell>
          <cell r="E1602" t="str">
            <v>2024-07-08 2118.12</v>
          </cell>
          <cell r="F1602" t="str">
            <v>2024-06-07</v>
          </cell>
          <cell r="G1602" t="str">
            <v>11:20:10</v>
          </cell>
          <cell r="H1602" t="str">
            <v>2024-06-07</v>
          </cell>
          <cell r="I1602" t="str">
            <v>11:20:11</v>
          </cell>
          <cell r="J1602" t="str">
            <v>ROSSETI_KBR</v>
          </cell>
          <cell r="K1602" t="str">
            <v>Долг за э/э 2118.12 руб. Отключение с 2024-07-08.</v>
          </cell>
          <cell r="L1602" t="str">
            <v>доставлено</v>
          </cell>
        </row>
        <row r="1603">
          <cell r="C1603" t="str">
            <v>79386921166</v>
          </cell>
          <cell r="E1603" t="str">
            <v>2024-07-08 2097.72</v>
          </cell>
          <cell r="F1603" t="str">
            <v>2024-06-07</v>
          </cell>
          <cell r="G1603" t="str">
            <v>11:20:10</v>
          </cell>
          <cell r="H1603" t="str">
            <v>2024-06-07</v>
          </cell>
          <cell r="I1603" t="str">
            <v>11:20:11</v>
          </cell>
          <cell r="J1603" t="str">
            <v>ROSSETI_KBR</v>
          </cell>
          <cell r="K1603" t="str">
            <v>Долг за э/э 2097.72 руб. Отключение с 2024-07-08.</v>
          </cell>
          <cell r="L1603" t="str">
            <v>доставлено</v>
          </cell>
        </row>
        <row r="1604">
          <cell r="C1604" t="str">
            <v>79380796223</v>
          </cell>
          <cell r="E1604" t="str">
            <v>2024-07-08 1740.64</v>
          </cell>
          <cell r="F1604" t="str">
            <v>2024-06-07</v>
          </cell>
          <cell r="G1604" t="str">
            <v>11:20:10</v>
          </cell>
          <cell r="H1604" t="str">
            <v>2024-06-07</v>
          </cell>
          <cell r="I1604" t="str">
            <v>11:20:11</v>
          </cell>
          <cell r="J1604" t="str">
            <v>ROSSETI_KBR</v>
          </cell>
          <cell r="K1604" t="str">
            <v>Долг за э/э 1740.64 руб. Отключение с 2024-07-08.</v>
          </cell>
          <cell r="L1604" t="str">
            <v>доставлено</v>
          </cell>
        </row>
        <row r="1605">
          <cell r="C1605" t="str">
            <v>79380824545</v>
          </cell>
          <cell r="E1605" t="str">
            <v>2024-07-08 2547.68</v>
          </cell>
          <cell r="F1605" t="str">
            <v>2024-06-07</v>
          </cell>
          <cell r="G1605" t="str">
            <v>11:20:10</v>
          </cell>
          <cell r="H1605" t="str">
            <v>2024-06-07</v>
          </cell>
          <cell r="I1605" t="str">
            <v>11:20:11</v>
          </cell>
          <cell r="J1605" t="str">
            <v>ROSSETI_KBR</v>
          </cell>
          <cell r="K1605" t="str">
            <v>Долг за э/э 2547.68 руб. Отключение с 2024-07-08.</v>
          </cell>
          <cell r="L1605" t="str">
            <v>доставлено</v>
          </cell>
        </row>
        <row r="1606">
          <cell r="C1606" t="str">
            <v>79180784507</v>
          </cell>
          <cell r="E1606" t="str">
            <v>2024-07-08 4082.48</v>
          </cell>
          <cell r="F1606" t="str">
            <v>2024-06-07</v>
          </cell>
          <cell r="G1606" t="str">
            <v>11:20:10</v>
          </cell>
          <cell r="H1606" t="str">
            <v>2024-06-07</v>
          </cell>
          <cell r="I1606" t="str">
            <v>11:20:11</v>
          </cell>
          <cell r="J1606" t="str">
            <v>ROSSETI_KBR</v>
          </cell>
          <cell r="K1606" t="str">
            <v>Долг за э/э 4082.48 руб. Отключение с 2024-07-08.</v>
          </cell>
          <cell r="L1606" t="str">
            <v>доставлено</v>
          </cell>
        </row>
        <row r="1607">
          <cell r="C1607" t="str">
            <v>79380773027</v>
          </cell>
          <cell r="E1607" t="str">
            <v>2024-07-08 2351.69</v>
          </cell>
          <cell r="F1607" t="str">
            <v>2024-06-07</v>
          </cell>
          <cell r="G1607" t="str">
            <v>11:20:10</v>
          </cell>
          <cell r="H1607" t="str">
            <v>2024-06-07</v>
          </cell>
          <cell r="I1607" t="str">
            <v>11:20:11</v>
          </cell>
          <cell r="J1607" t="str">
            <v>ROSSETI_KBR</v>
          </cell>
          <cell r="K1607" t="str">
            <v>Долг за э/э 2351.69 руб. Отключение с 2024-07-08.</v>
          </cell>
          <cell r="L1607" t="str">
            <v>доставлено</v>
          </cell>
        </row>
        <row r="1608">
          <cell r="C1608" t="str">
            <v>79386908121</v>
          </cell>
          <cell r="E1608" t="str">
            <v>2024-07-08 4832.02</v>
          </cell>
          <cell r="F1608" t="str">
            <v>2024-06-07</v>
          </cell>
          <cell r="G1608" t="str">
            <v>11:20:10</v>
          </cell>
          <cell r="H1608" t="str">
            <v>2024-06-07</v>
          </cell>
          <cell r="I1608" t="str">
            <v>11:20:11</v>
          </cell>
          <cell r="J1608" t="str">
            <v>ROSSETI_KBR</v>
          </cell>
          <cell r="K1608" t="str">
            <v>Долг за э/э 4832.02 руб. Отключение с 2024-07-08.</v>
          </cell>
          <cell r="L1608" t="str">
            <v>доставлено</v>
          </cell>
        </row>
        <row r="1609">
          <cell r="C1609" t="str">
            <v>79380798395</v>
          </cell>
          <cell r="E1609" t="str">
            <v>2024-07-08 2422.92</v>
          </cell>
          <cell r="F1609" t="str">
            <v>2024-06-07</v>
          </cell>
          <cell r="G1609" t="str">
            <v>11:20:10</v>
          </cell>
          <cell r="H1609" t="str">
            <v>2024-06-07</v>
          </cell>
          <cell r="I1609" t="str">
            <v>11:20:11</v>
          </cell>
          <cell r="J1609" t="str">
            <v>ROSSETI_KBR</v>
          </cell>
          <cell r="K1609" t="str">
            <v>Долг за э/э 2422.92 руб. Отключение с 2024-07-08.</v>
          </cell>
          <cell r="L1609" t="str">
            <v>не доставлено</v>
          </cell>
        </row>
        <row r="1610">
          <cell r="C1610" t="str">
            <v>79380811165</v>
          </cell>
          <cell r="E1610" t="str">
            <v>2024-07-08 1844.7</v>
          </cell>
          <cell r="F1610" t="str">
            <v>2024-06-07</v>
          </cell>
          <cell r="G1610" t="str">
            <v>11:20:10</v>
          </cell>
          <cell r="H1610" t="str">
            <v>2024-06-07</v>
          </cell>
          <cell r="I1610" t="str">
            <v>11:20:11</v>
          </cell>
          <cell r="J1610" t="str">
            <v>ROSSETI_KBR</v>
          </cell>
          <cell r="K1610" t="str">
            <v>Долг за э/э 1844.7 руб. Отключение с 2024-07-08.</v>
          </cell>
          <cell r="L1610" t="str">
            <v>не доставлено</v>
          </cell>
        </row>
        <row r="1611">
          <cell r="C1611" t="str">
            <v>79380799060</v>
          </cell>
          <cell r="E1611" t="str">
            <v>2024-07-08 1735.91</v>
          </cell>
          <cell r="F1611" t="str">
            <v>2024-06-07</v>
          </cell>
          <cell r="G1611" t="str">
            <v>11:20:10</v>
          </cell>
          <cell r="H1611" t="str">
            <v>2024-06-07</v>
          </cell>
          <cell r="I1611" t="str">
            <v>11:20:11</v>
          </cell>
          <cell r="J1611" t="str">
            <v>ROSSETI_KBR</v>
          </cell>
          <cell r="K1611" t="str">
            <v>Долг за э/э 1735.91 руб. Отключение с 2024-07-08.</v>
          </cell>
          <cell r="L1611" t="str">
            <v>доставлено</v>
          </cell>
        </row>
        <row r="1612">
          <cell r="C1612" t="str">
            <v>79380763030</v>
          </cell>
          <cell r="E1612" t="str">
            <v>2024-07-08 1608.2</v>
          </cell>
          <cell r="F1612" t="str">
            <v>2024-06-07</v>
          </cell>
          <cell r="G1612" t="str">
            <v>11:20:10</v>
          </cell>
          <cell r="H1612" t="str">
            <v>2024-06-07</v>
          </cell>
          <cell r="I1612" t="str">
            <v>11:20:11</v>
          </cell>
          <cell r="J1612" t="str">
            <v>ROSSETI_KBR</v>
          </cell>
          <cell r="K1612" t="str">
            <v>Долг за э/э 1608.2 руб. Отключение с 2024-07-08.</v>
          </cell>
          <cell r="L1612" t="str">
            <v>доставлено</v>
          </cell>
        </row>
        <row r="1613">
          <cell r="C1613" t="str">
            <v>79380800036</v>
          </cell>
          <cell r="E1613" t="str">
            <v>2024-07-08 1603.54</v>
          </cell>
          <cell r="F1613" t="str">
            <v>2024-06-07</v>
          </cell>
          <cell r="G1613" t="str">
            <v>11:20:10</v>
          </cell>
          <cell r="H1613" t="str">
            <v>2024-06-07</v>
          </cell>
          <cell r="I1613" t="str">
            <v>11:20:12</v>
          </cell>
          <cell r="J1613" t="str">
            <v>ROSSETI_KBR</v>
          </cell>
          <cell r="K1613" t="str">
            <v>Долг за э/э 1603.54 руб. Отключение с 2024-07-08.</v>
          </cell>
          <cell r="L1613" t="str">
            <v>доставлено</v>
          </cell>
        </row>
        <row r="1614">
          <cell r="C1614" t="str">
            <v>79163308338</v>
          </cell>
          <cell r="E1614" t="str">
            <v>2024-07-08 1627.12</v>
          </cell>
          <cell r="F1614" t="str">
            <v>2024-06-07</v>
          </cell>
          <cell r="G1614" t="str">
            <v>11:20:10</v>
          </cell>
          <cell r="H1614" t="str">
            <v>2024-06-07</v>
          </cell>
          <cell r="I1614" t="str">
            <v>11:20:12</v>
          </cell>
          <cell r="J1614" t="str">
            <v>ROSSETI_KBR</v>
          </cell>
          <cell r="K1614" t="str">
            <v>Долг за э/э 1627.12 руб. Отключение с 2024-07-08.</v>
          </cell>
          <cell r="L1614" t="str">
            <v>доставлено</v>
          </cell>
        </row>
        <row r="1615">
          <cell r="C1615" t="str">
            <v>79380800007</v>
          </cell>
          <cell r="E1615" t="str">
            <v>2024-07-08 2531.89</v>
          </cell>
          <cell r="F1615" t="str">
            <v>2024-06-07</v>
          </cell>
          <cell r="G1615" t="str">
            <v>11:20:10</v>
          </cell>
          <cell r="H1615" t="str">
            <v>2024-06-07</v>
          </cell>
          <cell r="I1615" t="str">
            <v>11:20:12</v>
          </cell>
          <cell r="J1615" t="str">
            <v>ROSSETI_KBR</v>
          </cell>
          <cell r="K1615" t="str">
            <v>Долг за э/э 2531.89 руб. Отключение с 2024-07-08.</v>
          </cell>
          <cell r="L1615" t="str">
            <v>доставлено</v>
          </cell>
        </row>
        <row r="1616">
          <cell r="C1616" t="str">
            <v>79380808555</v>
          </cell>
          <cell r="E1616" t="str">
            <v>2024-07-08 2521.09</v>
          </cell>
          <cell r="F1616" t="str">
            <v>2024-06-07</v>
          </cell>
          <cell r="G1616" t="str">
            <v>11:20:10</v>
          </cell>
          <cell r="H1616" t="str">
            <v>2024-06-07</v>
          </cell>
          <cell r="I1616" t="str">
            <v>11:20:12</v>
          </cell>
          <cell r="J1616" t="str">
            <v>ROSSETI_KBR</v>
          </cell>
          <cell r="K1616" t="str">
            <v>Долг за э/э 2521.09 руб. Отключение с 2024-07-08.</v>
          </cell>
          <cell r="L1616" t="str">
            <v>доставлено</v>
          </cell>
        </row>
        <row r="1617">
          <cell r="C1617" t="str">
            <v>79380809009</v>
          </cell>
          <cell r="E1617" t="str">
            <v>2024-07-08 1846.89</v>
          </cell>
          <cell r="F1617" t="str">
            <v>2024-06-07</v>
          </cell>
          <cell r="G1617" t="str">
            <v>11:20:10</v>
          </cell>
          <cell r="H1617" t="str">
            <v>2024-06-07</v>
          </cell>
          <cell r="I1617" t="str">
            <v>11:20:12</v>
          </cell>
          <cell r="J1617" t="str">
            <v>ROSSETI_KBR</v>
          </cell>
          <cell r="K1617" t="str">
            <v>Долг за э/э 1846.89 руб. Отключение с 2024-07-08.</v>
          </cell>
          <cell r="L1617" t="str">
            <v>доставлено</v>
          </cell>
        </row>
        <row r="1618">
          <cell r="C1618" t="str">
            <v>79380799009</v>
          </cell>
          <cell r="E1618" t="str">
            <v>2024-07-08 1678.52</v>
          </cell>
          <cell r="F1618" t="str">
            <v>2024-06-07</v>
          </cell>
          <cell r="G1618" t="str">
            <v>11:20:10</v>
          </cell>
          <cell r="H1618" t="str">
            <v>2024-06-07</v>
          </cell>
          <cell r="I1618" t="str">
            <v>11:20:12</v>
          </cell>
          <cell r="J1618" t="str">
            <v>ROSSETI_KBR</v>
          </cell>
          <cell r="K1618" t="str">
            <v>Долг за э/э 1678.52 руб. Отключение с 2024-07-08.</v>
          </cell>
          <cell r="L1618" t="str">
            <v>доставлено</v>
          </cell>
        </row>
        <row r="1619">
          <cell r="C1619" t="str">
            <v>79380815500</v>
          </cell>
          <cell r="E1619" t="str">
            <v>2024-07-08 2451.49</v>
          </cell>
          <cell r="F1619" t="str">
            <v>2024-06-07</v>
          </cell>
          <cell r="G1619" t="str">
            <v>11:20:10</v>
          </cell>
          <cell r="H1619" t="str">
            <v>2024-06-07</v>
          </cell>
          <cell r="I1619" t="str">
            <v>11:20:12</v>
          </cell>
          <cell r="J1619" t="str">
            <v>ROSSETI_KBR</v>
          </cell>
          <cell r="K1619" t="str">
            <v>Долг за э/э 2451.49 руб. Отключение с 2024-07-08.</v>
          </cell>
          <cell r="L1619" t="str">
            <v>доставлено</v>
          </cell>
        </row>
        <row r="1620">
          <cell r="C1620" t="str">
            <v>79380765752</v>
          </cell>
          <cell r="E1620" t="str">
            <v>2024-07-08 2134.55</v>
          </cell>
          <cell r="F1620" t="str">
            <v>2024-06-07</v>
          </cell>
          <cell r="G1620" t="str">
            <v>11:20:10</v>
          </cell>
          <cell r="H1620" t="str">
            <v>2024-06-07</v>
          </cell>
          <cell r="I1620" t="str">
            <v>11:20:12</v>
          </cell>
          <cell r="J1620" t="str">
            <v>ROSSETI_KBR</v>
          </cell>
          <cell r="K1620" t="str">
            <v>Долг за э/э 2134.55 руб. Отключение с 2024-07-08.</v>
          </cell>
          <cell r="L1620" t="str">
            <v>доставлено</v>
          </cell>
        </row>
        <row r="1621">
          <cell r="C1621" t="str">
            <v>79380771952</v>
          </cell>
          <cell r="E1621" t="str">
            <v>2024-07-08 1434.71</v>
          </cell>
          <cell r="F1621" t="str">
            <v>2024-06-07</v>
          </cell>
          <cell r="G1621" t="str">
            <v>11:20:10</v>
          </cell>
          <cell r="H1621" t="str">
            <v>2024-06-07</v>
          </cell>
          <cell r="I1621" t="str">
            <v>11:20:12</v>
          </cell>
          <cell r="J1621" t="str">
            <v>ROSSETI_KBR</v>
          </cell>
          <cell r="K1621" t="str">
            <v>Долг за э/э 1434.71 руб. Отключение с 2024-07-08.</v>
          </cell>
          <cell r="L1621" t="str">
            <v>не доставлено</v>
          </cell>
        </row>
        <row r="1622">
          <cell r="C1622" t="str">
            <v>79386908989</v>
          </cell>
          <cell r="E1622" t="str">
            <v>2024-07-08 2015.79</v>
          </cell>
          <cell r="F1622" t="str">
            <v>2024-06-07</v>
          </cell>
          <cell r="G1622" t="str">
            <v>11:20:10</v>
          </cell>
          <cell r="H1622" t="str">
            <v>2024-06-07</v>
          </cell>
          <cell r="I1622" t="str">
            <v>11:20:12</v>
          </cell>
          <cell r="J1622" t="str">
            <v>ROSSETI_KBR</v>
          </cell>
          <cell r="K1622" t="str">
            <v>Долг за э/э 2015.79 руб. Отключение с 2024-07-08.</v>
          </cell>
          <cell r="L1622" t="str">
            <v>доставлено</v>
          </cell>
        </row>
        <row r="1623">
          <cell r="C1623" t="str">
            <v>79380770646</v>
          </cell>
          <cell r="E1623" t="str">
            <v>2024-07-08 5065.53</v>
          </cell>
          <cell r="F1623" t="str">
            <v>2024-06-07</v>
          </cell>
          <cell r="G1623" t="str">
            <v>11:20:10</v>
          </cell>
          <cell r="H1623" t="str">
            <v>2024-06-07</v>
          </cell>
          <cell r="I1623" t="str">
            <v>11:20:12</v>
          </cell>
          <cell r="J1623" t="str">
            <v>ROSSETI_KBR</v>
          </cell>
          <cell r="K1623" t="str">
            <v>Долг за э/э 5065.53 руб. Отключение с 2024-07-08.</v>
          </cell>
          <cell r="L1623" t="str">
            <v>доставлено</v>
          </cell>
        </row>
        <row r="1624">
          <cell r="C1624" t="str">
            <v>79381387371</v>
          </cell>
          <cell r="E1624" t="str">
            <v>2024-07-08 1949.17</v>
          </cell>
          <cell r="F1624" t="str">
            <v>2024-06-07</v>
          </cell>
          <cell r="G1624" t="str">
            <v>11:20:10</v>
          </cell>
          <cell r="H1624" t="str">
            <v>2024-06-07</v>
          </cell>
          <cell r="I1624" t="str">
            <v>11:20:12</v>
          </cell>
          <cell r="J1624" t="str">
            <v>ROSSETI_KBR</v>
          </cell>
          <cell r="K1624" t="str">
            <v>Долг за э/э 1949.17 руб. Отключение с 2024-07-08.</v>
          </cell>
          <cell r="L1624" t="str">
            <v>доставлено</v>
          </cell>
        </row>
        <row r="1625">
          <cell r="C1625" t="str">
            <v>79380782097</v>
          </cell>
          <cell r="E1625" t="str">
            <v>2024-07-08 3862.77</v>
          </cell>
          <cell r="F1625" t="str">
            <v>2024-06-07</v>
          </cell>
          <cell r="G1625" t="str">
            <v>11:20:10</v>
          </cell>
          <cell r="H1625" t="str">
            <v>2024-06-07</v>
          </cell>
          <cell r="I1625" t="str">
            <v>11:20:12</v>
          </cell>
          <cell r="J1625" t="str">
            <v>ROSSETI_KBR</v>
          </cell>
          <cell r="K1625" t="str">
            <v>Долг за э/э 3862.77 руб. Отключение с 2024-07-08.</v>
          </cell>
          <cell r="L1625" t="str">
            <v>доставлено</v>
          </cell>
        </row>
        <row r="1626">
          <cell r="C1626" t="str">
            <v>79205058999</v>
          </cell>
          <cell r="E1626" t="str">
            <v>2024-07-08 2191.34</v>
          </cell>
          <cell r="F1626" t="str">
            <v>2024-06-07</v>
          </cell>
          <cell r="G1626" t="str">
            <v>11:20:10</v>
          </cell>
          <cell r="H1626" t="str">
            <v>2024-06-07</v>
          </cell>
          <cell r="I1626" t="str">
            <v>11:20:12</v>
          </cell>
          <cell r="J1626" t="str">
            <v>ROSSETI_KBR</v>
          </cell>
          <cell r="K1626" t="str">
            <v>Долг за э/э 2191.34 руб. Отключение с 2024-07-08.</v>
          </cell>
          <cell r="L1626" t="str">
            <v>доставлено</v>
          </cell>
        </row>
        <row r="1627">
          <cell r="C1627" t="str">
            <v>79380786950</v>
          </cell>
          <cell r="E1627" t="str">
            <v>2024-07-08 1406.62</v>
          </cell>
          <cell r="F1627" t="str">
            <v>2024-06-07</v>
          </cell>
          <cell r="G1627" t="str">
            <v>11:20:10</v>
          </cell>
          <cell r="H1627" t="str">
            <v>2024-06-07</v>
          </cell>
          <cell r="I1627" t="str">
            <v>11:20:12</v>
          </cell>
          <cell r="J1627" t="str">
            <v>ROSSETI_KBR</v>
          </cell>
          <cell r="K1627" t="str">
            <v>Долг за э/э 1406.62 руб. Отключение с 2024-07-08.</v>
          </cell>
          <cell r="L1627" t="str">
            <v>доставлено</v>
          </cell>
        </row>
        <row r="1628">
          <cell r="C1628" t="str">
            <v>79207774776</v>
          </cell>
          <cell r="E1628" t="str">
            <v>2024-07-08 1586.6</v>
          </cell>
          <cell r="F1628" t="str">
            <v>2024-06-07</v>
          </cell>
          <cell r="G1628" t="str">
            <v>11:20:10</v>
          </cell>
          <cell r="H1628" t="str">
            <v>2024-06-07</v>
          </cell>
          <cell r="I1628" t="str">
            <v>11:20:12</v>
          </cell>
          <cell r="J1628" t="str">
            <v>ROSSETI_KBR</v>
          </cell>
          <cell r="K1628" t="str">
            <v>Долг за э/э 1586.6 руб. Отключение с 2024-07-08.</v>
          </cell>
          <cell r="L1628" t="str">
            <v>доставлено</v>
          </cell>
        </row>
        <row r="1629">
          <cell r="C1629" t="str">
            <v>79380765654</v>
          </cell>
          <cell r="E1629" t="str">
            <v>2024-07-08 3405.6</v>
          </cell>
          <cell r="F1629" t="str">
            <v>2024-06-07</v>
          </cell>
          <cell r="G1629" t="str">
            <v>11:20:10</v>
          </cell>
          <cell r="H1629" t="str">
            <v>2024-06-07</v>
          </cell>
          <cell r="I1629" t="str">
            <v>11:20:12</v>
          </cell>
          <cell r="J1629" t="str">
            <v>ROSSETI_KBR</v>
          </cell>
          <cell r="K1629" t="str">
            <v>Долг за э/э 3405.6 руб. Отключение с 2024-07-08.</v>
          </cell>
          <cell r="L1629" t="str">
            <v>доставлено</v>
          </cell>
        </row>
        <row r="1630">
          <cell r="C1630" t="str">
            <v>79380765431</v>
          </cell>
          <cell r="E1630" t="str">
            <v>2024-07-08 1861.39</v>
          </cell>
          <cell r="F1630" t="str">
            <v>2024-06-07</v>
          </cell>
          <cell r="G1630" t="str">
            <v>11:20:10</v>
          </cell>
          <cell r="H1630" t="str">
            <v>2024-06-07</v>
          </cell>
          <cell r="I1630" t="str">
            <v>11:20:12</v>
          </cell>
          <cell r="J1630" t="str">
            <v>ROSSETI_KBR</v>
          </cell>
          <cell r="K1630" t="str">
            <v>Долг за э/э 1861.39 руб. Отключение с 2024-07-08.</v>
          </cell>
          <cell r="L1630" t="str">
            <v>доставлено</v>
          </cell>
        </row>
        <row r="1631">
          <cell r="C1631" t="str">
            <v>79386908000</v>
          </cell>
          <cell r="E1631" t="str">
            <v>2024-07-08 1790.36</v>
          </cell>
          <cell r="F1631" t="str">
            <v>2024-06-07</v>
          </cell>
          <cell r="G1631" t="str">
            <v>11:20:10</v>
          </cell>
          <cell r="H1631" t="str">
            <v>2024-06-07</v>
          </cell>
          <cell r="I1631" t="str">
            <v>11:20:13</v>
          </cell>
          <cell r="J1631" t="str">
            <v>ROSSETI_KBR</v>
          </cell>
          <cell r="K1631" t="str">
            <v>Долг за э/э 1790.36 руб. Отключение с 2024-07-08.</v>
          </cell>
          <cell r="L1631" t="str">
            <v>доставлено</v>
          </cell>
        </row>
        <row r="1632">
          <cell r="C1632" t="str">
            <v>79203252986</v>
          </cell>
          <cell r="E1632" t="str">
            <v>2024-07-08 3057.2</v>
          </cell>
          <cell r="F1632" t="str">
            <v>2024-06-07</v>
          </cell>
          <cell r="G1632" t="str">
            <v>11:20:10</v>
          </cell>
          <cell r="H1632" t="str">
            <v>2024-06-07</v>
          </cell>
          <cell r="I1632" t="str">
            <v>11:20:13</v>
          </cell>
          <cell r="J1632" t="str">
            <v>ROSSETI_KBR</v>
          </cell>
          <cell r="K1632" t="str">
            <v>Долг за э/э 3057.2 руб. Отключение с 2024-07-08.</v>
          </cell>
          <cell r="L1632" t="str">
            <v>доставлено</v>
          </cell>
        </row>
        <row r="1633">
          <cell r="C1633" t="str">
            <v>79380777044</v>
          </cell>
          <cell r="E1633" t="str">
            <v>2024-07-08 2330.03</v>
          </cell>
          <cell r="F1633" t="str">
            <v>2024-06-07</v>
          </cell>
          <cell r="G1633" t="str">
            <v>11:20:10</v>
          </cell>
          <cell r="H1633" t="str">
            <v>2024-06-07</v>
          </cell>
          <cell r="I1633" t="str">
            <v>11:20:13</v>
          </cell>
          <cell r="J1633" t="str">
            <v>ROSSETI_KBR</v>
          </cell>
          <cell r="K1633" t="str">
            <v>Долг за э/э 2330.03 руб. Отключение с 2024-07-08.</v>
          </cell>
          <cell r="L1633" t="str">
            <v>доставлено</v>
          </cell>
        </row>
        <row r="1634">
          <cell r="C1634" t="str">
            <v>79384553200</v>
          </cell>
          <cell r="E1634" t="str">
            <v>2024-07-08 1868.35</v>
          </cell>
          <cell r="F1634" t="str">
            <v>2024-06-07</v>
          </cell>
          <cell r="G1634" t="str">
            <v>11:20:10</v>
          </cell>
          <cell r="H1634" t="str">
            <v>2024-06-07</v>
          </cell>
          <cell r="I1634" t="str">
            <v>11:20:13</v>
          </cell>
          <cell r="J1634" t="str">
            <v>ROSSETI_KBR</v>
          </cell>
          <cell r="K1634" t="str">
            <v>Долг за э/э 1868.35 руб. Отключение с 2024-07-08.</v>
          </cell>
          <cell r="L1634" t="str">
            <v>доставлено</v>
          </cell>
        </row>
        <row r="1635">
          <cell r="C1635" t="str">
            <v>79380754550</v>
          </cell>
          <cell r="E1635" t="str">
            <v>2024-07-08 3854.98</v>
          </cell>
          <cell r="F1635" t="str">
            <v>2024-06-07</v>
          </cell>
          <cell r="G1635" t="str">
            <v>11:20:10</v>
          </cell>
          <cell r="H1635" t="str">
            <v>2024-06-07</v>
          </cell>
          <cell r="I1635" t="str">
            <v>11:20:13</v>
          </cell>
          <cell r="J1635" t="str">
            <v>ROSSETI_KBR</v>
          </cell>
          <cell r="K1635" t="str">
            <v>Долг за э/э 3854.98 руб. Отключение с 2024-07-08.</v>
          </cell>
          <cell r="L1635" t="str">
            <v>доставлено</v>
          </cell>
        </row>
        <row r="1636">
          <cell r="C1636" t="str">
            <v>79386909966</v>
          </cell>
          <cell r="E1636" t="str">
            <v>2024-07-08 3561.69</v>
          </cell>
          <cell r="F1636" t="str">
            <v>2024-06-07</v>
          </cell>
          <cell r="G1636" t="str">
            <v>11:20:10</v>
          </cell>
          <cell r="H1636" t="str">
            <v>2024-06-07</v>
          </cell>
          <cell r="I1636" t="str">
            <v>11:20:13</v>
          </cell>
          <cell r="J1636" t="str">
            <v>ROSSETI_KBR</v>
          </cell>
          <cell r="K1636" t="str">
            <v>Долг за э/э 3561.69 руб. Отключение с 2024-07-08.</v>
          </cell>
          <cell r="L1636" t="str">
            <v>доставлено</v>
          </cell>
        </row>
        <row r="1637">
          <cell r="C1637" t="str">
            <v>79094878809</v>
          </cell>
          <cell r="E1637" t="str">
            <v>2024-07-08 2801.46</v>
          </cell>
          <cell r="F1637" t="str">
            <v>2024-06-07</v>
          </cell>
          <cell r="G1637" t="str">
            <v>11:20:10</v>
          </cell>
          <cell r="H1637" t="str">
            <v>2024-06-07</v>
          </cell>
          <cell r="I1637" t="str">
            <v>11:20:14</v>
          </cell>
          <cell r="J1637" t="str">
            <v>ROSSETI_KBR</v>
          </cell>
          <cell r="K1637" t="str">
            <v>Долг за э/э 2801.46 руб. Отключение с 2024-07-08.</v>
          </cell>
          <cell r="L1637" t="str">
            <v>доставлено</v>
          </cell>
        </row>
        <row r="1638">
          <cell r="C1638" t="str">
            <v>79380797579</v>
          </cell>
          <cell r="E1638" t="str">
            <v>2024-07-08 1867.16</v>
          </cell>
          <cell r="F1638" t="str">
            <v>2024-06-07</v>
          </cell>
          <cell r="G1638" t="str">
            <v>11:20:10</v>
          </cell>
          <cell r="H1638" t="str">
            <v>2024-06-07</v>
          </cell>
          <cell r="I1638" t="str">
            <v>11:20:14</v>
          </cell>
          <cell r="J1638" t="str">
            <v>ROSSETI_KBR</v>
          </cell>
          <cell r="K1638" t="str">
            <v>Долг за э/э 1867.16 руб. Отключение с 2024-07-08.</v>
          </cell>
          <cell r="L1638" t="str">
            <v>доставлено</v>
          </cell>
        </row>
        <row r="1639">
          <cell r="C1639" t="str">
            <v>79287055885</v>
          </cell>
          <cell r="E1639" t="str">
            <v>2024-07-08 1679.15</v>
          </cell>
          <cell r="F1639" t="str">
            <v>2024-06-07</v>
          </cell>
          <cell r="G1639" t="str">
            <v>11:20:10</v>
          </cell>
          <cell r="H1639" t="str">
            <v>2024-06-07</v>
          </cell>
          <cell r="I1639" t="str">
            <v>11:20:14</v>
          </cell>
          <cell r="J1639" t="str">
            <v>ROSSETI_KBR</v>
          </cell>
          <cell r="K1639" t="str">
            <v>Долг за э/э 1679.15 руб. Отключение с 2024-07-08.</v>
          </cell>
          <cell r="L1639" t="str">
            <v>доставлено</v>
          </cell>
        </row>
        <row r="1640">
          <cell r="C1640" t="str">
            <v>79287202907</v>
          </cell>
          <cell r="E1640" t="str">
            <v>2024-07-08 1663.01</v>
          </cell>
          <cell r="F1640" t="str">
            <v>2024-06-07</v>
          </cell>
          <cell r="G1640" t="str">
            <v>11:20:10</v>
          </cell>
          <cell r="H1640" t="str">
            <v>2024-06-07</v>
          </cell>
          <cell r="I1640" t="str">
            <v>11:20:14</v>
          </cell>
          <cell r="J1640" t="str">
            <v>ROSSETI_KBR</v>
          </cell>
          <cell r="K1640" t="str">
            <v>Долг за э/э 1663.01 руб. Отключение с 2024-07-08.</v>
          </cell>
          <cell r="L1640" t="str">
            <v>доставлено</v>
          </cell>
        </row>
        <row r="1641">
          <cell r="C1641" t="str">
            <v>79380823703</v>
          </cell>
          <cell r="E1641" t="str">
            <v>2024-07-08 1962.57</v>
          </cell>
          <cell r="F1641" t="str">
            <v>2024-06-07</v>
          </cell>
          <cell r="G1641" t="str">
            <v>11:20:10</v>
          </cell>
          <cell r="H1641" t="str">
            <v>2024-06-07</v>
          </cell>
          <cell r="I1641" t="str">
            <v>11:20:15</v>
          </cell>
          <cell r="J1641" t="str">
            <v>ROSSETI_KBR</v>
          </cell>
          <cell r="K1641" t="str">
            <v>Долг за э/э 1962.57 руб. Отключение с 2024-07-08.</v>
          </cell>
          <cell r="L1641" t="str">
            <v>доставлено</v>
          </cell>
        </row>
        <row r="1642">
          <cell r="C1642" t="str">
            <v>79380804815</v>
          </cell>
          <cell r="E1642" t="str">
            <v>2024-07-08 2344.88</v>
          </cell>
          <cell r="F1642" t="str">
            <v>2024-06-07</v>
          </cell>
          <cell r="G1642" t="str">
            <v>11:20:10</v>
          </cell>
          <cell r="H1642" t="str">
            <v>2024-06-07</v>
          </cell>
          <cell r="I1642" t="str">
            <v>11:20:15</v>
          </cell>
          <cell r="J1642" t="str">
            <v>ROSSETI_KBR</v>
          </cell>
          <cell r="K1642" t="str">
            <v>Долг за э/э 2344.88 руб. Отключение с 2024-07-08.</v>
          </cell>
          <cell r="L1642" t="str">
            <v>доставлено</v>
          </cell>
        </row>
        <row r="1643">
          <cell r="C1643" t="str">
            <v>79064854433</v>
          </cell>
          <cell r="E1643" t="str">
            <v>2024-07-08 1905.46</v>
          </cell>
          <cell r="F1643" t="str">
            <v>2024-06-07</v>
          </cell>
          <cell r="G1643" t="str">
            <v>11:20:10</v>
          </cell>
          <cell r="H1643" t="str">
            <v>2024-06-07</v>
          </cell>
          <cell r="I1643" t="str">
            <v>11:20:15</v>
          </cell>
          <cell r="J1643" t="str">
            <v>ROSSETI_KBR</v>
          </cell>
          <cell r="K1643" t="str">
            <v>Долг за э/э 1905.46 руб. Отключение с 2024-07-08.</v>
          </cell>
          <cell r="L1643" t="str">
            <v>доставлено</v>
          </cell>
        </row>
        <row r="1644">
          <cell r="C1644" t="str">
            <v>79064843322</v>
          </cell>
          <cell r="E1644" t="str">
            <v>2024-07-08 1773.75</v>
          </cell>
          <cell r="F1644" t="str">
            <v>2024-06-07</v>
          </cell>
          <cell r="G1644" t="str">
            <v>11:20:10</v>
          </cell>
          <cell r="H1644" t="str">
            <v>2024-06-07</v>
          </cell>
          <cell r="I1644" t="str">
            <v>11:20:15</v>
          </cell>
          <cell r="J1644" t="str">
            <v>ROSSETI_KBR</v>
          </cell>
          <cell r="K1644" t="str">
            <v>Долг за э/э 1773.75 руб. Отключение с 2024-07-08.</v>
          </cell>
          <cell r="L1644" t="str">
            <v>доставлено</v>
          </cell>
        </row>
        <row r="1645">
          <cell r="C1645" t="str">
            <v>79064833338</v>
          </cell>
          <cell r="E1645" t="str">
            <v>2024-07-08 1569.79</v>
          </cell>
          <cell r="F1645" t="str">
            <v>2024-06-07</v>
          </cell>
          <cell r="G1645" t="str">
            <v>11:20:10</v>
          </cell>
          <cell r="H1645" t="str">
            <v>2024-06-07</v>
          </cell>
          <cell r="I1645" t="str">
            <v>11:20:15</v>
          </cell>
          <cell r="J1645" t="str">
            <v>ROSSETI_KBR</v>
          </cell>
          <cell r="K1645" t="str">
            <v>Долг за э/э 1569.79 руб. Отключение с 2024-07-08.</v>
          </cell>
          <cell r="L1645" t="str">
            <v>доставлено</v>
          </cell>
        </row>
        <row r="1646">
          <cell r="C1646" t="str">
            <v>79064837297</v>
          </cell>
          <cell r="E1646" t="str">
            <v>2024-07-08 1641.31</v>
          </cell>
          <cell r="F1646" t="str">
            <v>2024-06-07</v>
          </cell>
          <cell r="G1646" t="str">
            <v>11:20:10</v>
          </cell>
          <cell r="H1646" t="str">
            <v>2024-06-07</v>
          </cell>
          <cell r="I1646" t="str">
            <v>11:20:15</v>
          </cell>
          <cell r="J1646" t="str">
            <v>ROSSETI_KBR</v>
          </cell>
          <cell r="K1646" t="str">
            <v>Долг за э/э 1641.31 руб. Отключение с 2024-07-08.</v>
          </cell>
          <cell r="L1646" t="str">
            <v>доставлено</v>
          </cell>
        </row>
        <row r="1647">
          <cell r="C1647" t="str">
            <v>79093738333</v>
          </cell>
          <cell r="E1647" t="str">
            <v>2024-07-08 1617.18</v>
          </cell>
          <cell r="F1647" t="str">
            <v>2024-06-07</v>
          </cell>
          <cell r="G1647" t="str">
            <v>11:20:10</v>
          </cell>
          <cell r="H1647" t="str">
            <v>2024-06-07</v>
          </cell>
          <cell r="I1647" t="str">
            <v>11:20:15</v>
          </cell>
          <cell r="J1647" t="str">
            <v>ROSSETI_KBR</v>
          </cell>
          <cell r="K1647" t="str">
            <v>Долг за э/э 1617.18 руб. Отключение с 2024-07-08.</v>
          </cell>
          <cell r="L1647" t="str">
            <v>доставлено</v>
          </cell>
        </row>
        <row r="1648">
          <cell r="C1648" t="str">
            <v>79380775555</v>
          </cell>
          <cell r="E1648" t="str">
            <v>2024-07-08 2244.91</v>
          </cell>
          <cell r="F1648" t="str">
            <v>2024-06-07</v>
          </cell>
          <cell r="G1648" t="str">
            <v>11:20:10</v>
          </cell>
          <cell r="H1648" t="str">
            <v>2024-06-07</v>
          </cell>
          <cell r="I1648" t="str">
            <v>11:20:16</v>
          </cell>
          <cell r="J1648" t="str">
            <v>ROSSETI_KBR</v>
          </cell>
          <cell r="K1648" t="str">
            <v>Долг за э/э 2244.91 руб. Отключение с 2024-07-08.</v>
          </cell>
          <cell r="L1648" t="str">
            <v>доставлено</v>
          </cell>
        </row>
        <row r="1649">
          <cell r="C1649" t="str">
            <v>79064857499</v>
          </cell>
          <cell r="E1649" t="str">
            <v>2024-07-08 1849.06</v>
          </cell>
          <cell r="F1649" t="str">
            <v>2024-06-07</v>
          </cell>
          <cell r="G1649" t="str">
            <v>11:20:10</v>
          </cell>
          <cell r="H1649" t="str">
            <v>2024-06-07</v>
          </cell>
          <cell r="I1649" t="str">
            <v>11:20:16</v>
          </cell>
          <cell r="J1649" t="str">
            <v>ROSSETI_KBR</v>
          </cell>
          <cell r="K1649" t="str">
            <v>Долг за э/э 1849.06 руб. Отключение с 2024-07-08.</v>
          </cell>
          <cell r="L1649" t="str">
            <v>доставлено</v>
          </cell>
        </row>
        <row r="1650">
          <cell r="C1650" t="str">
            <v>79064837147</v>
          </cell>
          <cell r="E1650" t="str">
            <v>2024-07-08 2025.72</v>
          </cell>
          <cell r="F1650" t="str">
            <v>2024-06-07</v>
          </cell>
          <cell r="G1650" t="str">
            <v>11:20:10</v>
          </cell>
          <cell r="H1650" t="str">
            <v>2024-06-07</v>
          </cell>
          <cell r="I1650" t="str">
            <v>11:20:16</v>
          </cell>
          <cell r="J1650" t="str">
            <v>ROSSETI_KBR</v>
          </cell>
          <cell r="K1650" t="str">
            <v>Долг за э/э 2025.72 руб. Отключение с 2024-07-08.</v>
          </cell>
          <cell r="L1650" t="str">
            <v>доставлено</v>
          </cell>
        </row>
        <row r="1651">
          <cell r="C1651" t="str">
            <v>79064837100</v>
          </cell>
          <cell r="E1651" t="str">
            <v>2024-07-08 1759.56</v>
          </cell>
          <cell r="F1651" t="str">
            <v>2024-06-07</v>
          </cell>
          <cell r="G1651" t="str">
            <v>11:20:10</v>
          </cell>
          <cell r="H1651" t="str">
            <v>2024-06-07</v>
          </cell>
          <cell r="I1651" t="str">
            <v>11:20:16</v>
          </cell>
          <cell r="J1651" t="str">
            <v>ROSSETI_KBR</v>
          </cell>
          <cell r="K1651" t="str">
            <v>Долг за э/э 1759.56 руб. Отключение с 2024-07-08.</v>
          </cell>
          <cell r="L1651" t="str">
            <v>доставлено</v>
          </cell>
        </row>
        <row r="1652">
          <cell r="C1652" t="str">
            <v>79094880435</v>
          </cell>
          <cell r="E1652" t="str">
            <v>2024-07-08 1638.17</v>
          </cell>
          <cell r="F1652" t="str">
            <v>2024-06-07</v>
          </cell>
          <cell r="G1652" t="str">
            <v>11:20:10</v>
          </cell>
          <cell r="H1652" t="str">
            <v>2024-06-07</v>
          </cell>
          <cell r="I1652" t="str">
            <v>11:20:16</v>
          </cell>
          <cell r="J1652" t="str">
            <v>ROSSETI_KBR</v>
          </cell>
          <cell r="K1652" t="str">
            <v>Долг за э/э 1638.17 руб. Отключение с 2024-07-08.</v>
          </cell>
          <cell r="L1652" t="str">
            <v>доставлено</v>
          </cell>
        </row>
        <row r="1653">
          <cell r="C1653" t="str">
            <v>79069607703</v>
          </cell>
          <cell r="E1653" t="str">
            <v>2024-07-08 2179.65</v>
          </cell>
          <cell r="F1653" t="str">
            <v>2024-06-07</v>
          </cell>
          <cell r="G1653" t="str">
            <v>11:20:10</v>
          </cell>
          <cell r="H1653" t="str">
            <v>2024-06-07</v>
          </cell>
          <cell r="I1653" t="str">
            <v>11:20:18</v>
          </cell>
          <cell r="J1653" t="str">
            <v>ROSSETI_KBR</v>
          </cell>
          <cell r="K1653" t="str">
            <v>Долг за э/э 2179.65 руб. Отключение с 2024-07-08.</v>
          </cell>
          <cell r="L1653" t="str">
            <v>доставлено</v>
          </cell>
        </row>
        <row r="1654">
          <cell r="C1654" t="str">
            <v>79064856484</v>
          </cell>
          <cell r="E1654" t="str">
            <v>2024-07-08 2440.68</v>
          </cell>
          <cell r="F1654" t="str">
            <v>2024-06-07</v>
          </cell>
          <cell r="G1654" t="str">
            <v>11:20:10</v>
          </cell>
          <cell r="H1654" t="str">
            <v>2024-06-07</v>
          </cell>
          <cell r="I1654" t="str">
            <v>11:20:18</v>
          </cell>
          <cell r="J1654" t="str">
            <v>ROSSETI_KBR</v>
          </cell>
          <cell r="K1654" t="str">
            <v>Долг за э/э 2440.68 руб. Отключение с 2024-07-08.</v>
          </cell>
          <cell r="L1654" t="str">
            <v>доставлено</v>
          </cell>
        </row>
        <row r="1655">
          <cell r="C1655" t="str">
            <v>79034970740</v>
          </cell>
          <cell r="E1655" t="str">
            <v>2024-07-08 2199.45</v>
          </cell>
          <cell r="F1655" t="str">
            <v>2024-06-07</v>
          </cell>
          <cell r="G1655" t="str">
            <v>11:20:10</v>
          </cell>
          <cell r="H1655" t="str">
            <v>2024-06-07</v>
          </cell>
          <cell r="I1655" t="str">
            <v>11:20:18</v>
          </cell>
          <cell r="J1655" t="str">
            <v>ROSSETI_KBR</v>
          </cell>
          <cell r="K1655" t="str">
            <v>Долг за э/э 2199.45 руб. Отключение с 2024-07-08.</v>
          </cell>
          <cell r="L1655" t="str">
            <v>доставлено</v>
          </cell>
        </row>
        <row r="1656">
          <cell r="C1656" t="str">
            <v>79094875237</v>
          </cell>
          <cell r="E1656" t="str">
            <v>2024-07-08 1551.44</v>
          </cell>
          <cell r="F1656" t="str">
            <v>2024-06-07</v>
          </cell>
          <cell r="G1656" t="str">
            <v>11:20:10</v>
          </cell>
          <cell r="H1656" t="str">
            <v>2024-06-07</v>
          </cell>
          <cell r="I1656" t="str">
            <v>11:20:18</v>
          </cell>
          <cell r="J1656" t="str">
            <v>ROSSETI_KBR</v>
          </cell>
          <cell r="K1656" t="str">
            <v>Долг за э/э 1551.44 руб. Отключение с 2024-07-08.</v>
          </cell>
          <cell r="L1656" t="str">
            <v>доставлено</v>
          </cell>
        </row>
        <row r="1657">
          <cell r="C1657" t="str">
            <v>79064841005</v>
          </cell>
          <cell r="E1657" t="str">
            <v>2024-07-08 1843.7</v>
          </cell>
          <cell r="F1657" t="str">
            <v>2024-06-07</v>
          </cell>
          <cell r="G1657" t="str">
            <v>11:20:10</v>
          </cell>
          <cell r="H1657" t="str">
            <v>2024-06-07</v>
          </cell>
          <cell r="I1657" t="str">
            <v>11:20:18</v>
          </cell>
          <cell r="J1657" t="str">
            <v>ROSSETI_KBR</v>
          </cell>
          <cell r="K1657" t="str">
            <v>Долг за э/э 1843.7 руб. Отключение с 2024-07-08.</v>
          </cell>
          <cell r="L1657" t="str">
            <v>доставлено</v>
          </cell>
        </row>
        <row r="1658">
          <cell r="C1658" t="str">
            <v>79064842561</v>
          </cell>
          <cell r="E1658" t="str">
            <v>2024-07-08 1612.93</v>
          </cell>
          <cell r="F1658" t="str">
            <v>2024-06-07</v>
          </cell>
          <cell r="G1658" t="str">
            <v>11:20:10</v>
          </cell>
          <cell r="H1658" t="str">
            <v>2024-06-07</v>
          </cell>
          <cell r="I1658" t="str">
            <v>11:20:18</v>
          </cell>
          <cell r="J1658" t="str">
            <v>ROSSETI_KBR</v>
          </cell>
          <cell r="K1658" t="str">
            <v>Долг за э/э 1612.93 руб. Отключение с 2024-07-08.</v>
          </cell>
          <cell r="L1658" t="str">
            <v>доставлено</v>
          </cell>
        </row>
        <row r="1659">
          <cell r="C1659" t="str">
            <v>79094777447</v>
          </cell>
          <cell r="E1659" t="str">
            <v>2024-07-08 2817.18</v>
          </cell>
          <cell r="F1659" t="str">
            <v>2024-06-07</v>
          </cell>
          <cell r="G1659" t="str">
            <v>11:20:10</v>
          </cell>
          <cell r="H1659" t="str">
            <v>2024-06-07</v>
          </cell>
          <cell r="I1659" t="str">
            <v>11:20:18</v>
          </cell>
          <cell r="J1659" t="str">
            <v>ROSSETI_KBR</v>
          </cell>
          <cell r="K1659" t="str">
            <v>Долг за э/э 2817.18 руб. Отключение с 2024-07-08.</v>
          </cell>
          <cell r="L1659" t="str">
            <v>доставлено</v>
          </cell>
        </row>
        <row r="1660">
          <cell r="C1660" t="str">
            <v>79064845416</v>
          </cell>
          <cell r="E1660" t="str">
            <v>2024-07-08 2855.15</v>
          </cell>
          <cell r="F1660" t="str">
            <v>2024-06-07</v>
          </cell>
          <cell r="G1660" t="str">
            <v>11:20:10</v>
          </cell>
          <cell r="H1660" t="str">
            <v>2024-06-07</v>
          </cell>
          <cell r="I1660" t="str">
            <v>11:20:18</v>
          </cell>
          <cell r="J1660" t="str">
            <v>ROSSETI_KBR</v>
          </cell>
          <cell r="K1660" t="str">
            <v>Долг за э/э 2855.15 руб. Отключение с 2024-07-08.</v>
          </cell>
          <cell r="L1660" t="str">
            <v>доставлено</v>
          </cell>
        </row>
        <row r="1661">
          <cell r="C1661" t="str">
            <v>79093250000</v>
          </cell>
          <cell r="E1661" t="str">
            <v>2024-07-08 1792.67</v>
          </cell>
          <cell r="F1661" t="str">
            <v>2024-06-07</v>
          </cell>
          <cell r="G1661" t="str">
            <v>11:20:10</v>
          </cell>
          <cell r="H1661" t="str">
            <v>2024-06-07</v>
          </cell>
          <cell r="I1661" t="str">
            <v>11:20:18</v>
          </cell>
          <cell r="J1661" t="str">
            <v>ROSSETI_KBR</v>
          </cell>
          <cell r="K1661" t="str">
            <v>Долг за э/э 1792.67 руб. Отключение с 2024-07-08.</v>
          </cell>
          <cell r="L1661" t="str">
            <v>доставлено</v>
          </cell>
        </row>
        <row r="1662">
          <cell r="C1662" t="str">
            <v>79092791584</v>
          </cell>
          <cell r="E1662" t="str">
            <v>2024-07-08 2454.87</v>
          </cell>
          <cell r="F1662" t="str">
            <v>2024-06-07</v>
          </cell>
          <cell r="G1662" t="str">
            <v>11:20:10</v>
          </cell>
          <cell r="H1662" t="str">
            <v>2024-06-07</v>
          </cell>
          <cell r="I1662" t="str">
            <v>11:20:18</v>
          </cell>
          <cell r="J1662" t="str">
            <v>ROSSETI_KBR</v>
          </cell>
          <cell r="K1662" t="str">
            <v>Долг за э/э 2454.87 руб. Отключение с 2024-07-08.</v>
          </cell>
          <cell r="L1662" t="str">
            <v>доставлено</v>
          </cell>
        </row>
        <row r="1663">
          <cell r="C1663" t="str">
            <v>79064852217</v>
          </cell>
          <cell r="E1663" t="str">
            <v>2024-07-08 3222.94</v>
          </cell>
          <cell r="F1663" t="str">
            <v>2024-06-07</v>
          </cell>
          <cell r="G1663" t="str">
            <v>11:20:10</v>
          </cell>
          <cell r="H1663" t="str">
            <v>2024-06-07</v>
          </cell>
          <cell r="I1663" t="str">
            <v>11:20:18</v>
          </cell>
          <cell r="J1663" t="str">
            <v>ROSSETI_KBR</v>
          </cell>
          <cell r="K1663" t="str">
            <v>Долг за э/э 3222.94 руб. Отключение с 2024-07-08.</v>
          </cell>
          <cell r="L1663" t="str">
            <v>доставлено</v>
          </cell>
        </row>
        <row r="1664">
          <cell r="C1664" t="str">
            <v>79064837048</v>
          </cell>
          <cell r="E1664" t="str">
            <v>2024-07-08 1393.28</v>
          </cell>
          <cell r="F1664" t="str">
            <v>2024-06-07</v>
          </cell>
          <cell r="G1664" t="str">
            <v>11:20:10</v>
          </cell>
          <cell r="H1664" t="str">
            <v>2024-06-07</v>
          </cell>
          <cell r="I1664" t="str">
            <v>11:20:18</v>
          </cell>
          <cell r="J1664" t="str">
            <v>ROSSETI_KBR</v>
          </cell>
          <cell r="K1664" t="str">
            <v>Долг за э/э 1393.28 руб. Отключение с 2024-07-08.</v>
          </cell>
          <cell r="L1664" t="str">
            <v>доставлено</v>
          </cell>
        </row>
        <row r="1665">
          <cell r="C1665" t="str">
            <v>79094881964</v>
          </cell>
          <cell r="E1665" t="str">
            <v>2024-07-08 6324.01</v>
          </cell>
          <cell r="F1665" t="str">
            <v>2024-06-07</v>
          </cell>
          <cell r="G1665" t="str">
            <v>11:20:10</v>
          </cell>
          <cell r="H1665" t="str">
            <v>2024-06-07</v>
          </cell>
          <cell r="I1665" t="str">
            <v>11:20:18</v>
          </cell>
          <cell r="J1665" t="str">
            <v>ROSSETI_KBR</v>
          </cell>
          <cell r="K1665" t="str">
            <v>Долг за э/э 6324.01 руб. Отключение с 2024-07-08.</v>
          </cell>
          <cell r="L1665" t="str">
            <v>доставлено</v>
          </cell>
        </row>
        <row r="1666">
          <cell r="C1666" t="str">
            <v>79064854301</v>
          </cell>
          <cell r="E1666" t="str">
            <v>2024-07-08 1562.02</v>
          </cell>
          <cell r="F1666" t="str">
            <v>2024-06-07</v>
          </cell>
          <cell r="G1666" t="str">
            <v>11:20:10</v>
          </cell>
          <cell r="H1666" t="str">
            <v>2024-06-07</v>
          </cell>
          <cell r="I1666" t="str">
            <v>11:20:18</v>
          </cell>
          <cell r="J1666" t="str">
            <v>ROSSETI_KBR</v>
          </cell>
          <cell r="K1666" t="str">
            <v>Долг за э/э 1562.02 руб. Отключение с 2024-07-08.</v>
          </cell>
          <cell r="L1666" t="str">
            <v>доставлено</v>
          </cell>
        </row>
        <row r="1667">
          <cell r="C1667" t="str">
            <v>79064859554</v>
          </cell>
          <cell r="E1667" t="str">
            <v>2024-07-08 1887.27</v>
          </cell>
          <cell r="F1667" t="str">
            <v>2024-06-07</v>
          </cell>
          <cell r="G1667" t="str">
            <v>11:20:10</v>
          </cell>
          <cell r="H1667" t="str">
            <v>2024-06-07</v>
          </cell>
          <cell r="I1667" t="str">
            <v>11:20:18</v>
          </cell>
          <cell r="J1667" t="str">
            <v>ROSSETI_KBR</v>
          </cell>
          <cell r="K1667" t="str">
            <v>Долг за э/э 1887.27 руб. Отключение с 2024-07-08.</v>
          </cell>
          <cell r="L1667" t="str">
            <v>доставлено</v>
          </cell>
        </row>
        <row r="1668">
          <cell r="C1668" t="str">
            <v>79094871387</v>
          </cell>
          <cell r="E1668" t="str">
            <v>2024-07-08 2005.75</v>
          </cell>
          <cell r="F1668" t="str">
            <v>2024-06-07</v>
          </cell>
          <cell r="G1668" t="str">
            <v>11:20:10</v>
          </cell>
          <cell r="H1668" t="str">
            <v>2024-06-07</v>
          </cell>
          <cell r="I1668" t="str">
            <v>11:20:18</v>
          </cell>
          <cell r="J1668" t="str">
            <v>ROSSETI_KBR</v>
          </cell>
          <cell r="K1668" t="str">
            <v>Долг за э/э 2005.75 руб. Отключение с 2024-07-08.</v>
          </cell>
          <cell r="L1668" t="str">
            <v>доставлено</v>
          </cell>
        </row>
        <row r="1669">
          <cell r="C1669" t="str">
            <v>79064749777</v>
          </cell>
          <cell r="E1669" t="str">
            <v>2024-07-08 1694.52</v>
          </cell>
          <cell r="F1669" t="str">
            <v>2024-06-07</v>
          </cell>
          <cell r="G1669" t="str">
            <v>11:20:10</v>
          </cell>
          <cell r="H1669" t="str">
            <v>2024-06-07</v>
          </cell>
          <cell r="I1669" t="str">
            <v>11:20:18</v>
          </cell>
          <cell r="J1669" t="str">
            <v>ROSSETI_KBR</v>
          </cell>
          <cell r="K1669" t="str">
            <v>Долг за э/э 1694.52 руб. Отключение с 2024-07-08.</v>
          </cell>
          <cell r="L1669" t="str">
            <v>доставлено</v>
          </cell>
        </row>
        <row r="1670">
          <cell r="C1670" t="str">
            <v>79064422229</v>
          </cell>
          <cell r="E1670" t="str">
            <v>2024-07-08 2657.88</v>
          </cell>
          <cell r="F1670" t="str">
            <v>2024-06-07</v>
          </cell>
          <cell r="G1670" t="str">
            <v>11:20:10</v>
          </cell>
          <cell r="H1670" t="str">
            <v>2024-06-07</v>
          </cell>
          <cell r="I1670" t="str">
            <v>11:20:18</v>
          </cell>
          <cell r="J1670" t="str">
            <v>ROSSETI_KBR</v>
          </cell>
          <cell r="K1670" t="str">
            <v>Долг за э/э 2657.88 руб. Отключение с 2024-07-08.</v>
          </cell>
          <cell r="L1670" t="str">
            <v>доставлено</v>
          </cell>
        </row>
        <row r="1671">
          <cell r="C1671" t="str">
            <v>79064835429</v>
          </cell>
          <cell r="E1671" t="str">
            <v>2024-07-08 1387.79</v>
          </cell>
          <cell r="F1671" t="str">
            <v>2024-06-07</v>
          </cell>
          <cell r="G1671" t="str">
            <v>11:20:10</v>
          </cell>
          <cell r="H1671" t="str">
            <v>2024-06-07</v>
          </cell>
          <cell r="I1671" t="str">
            <v>11:20:18</v>
          </cell>
          <cell r="J1671" t="str">
            <v>ROSSETI_KBR</v>
          </cell>
          <cell r="K1671" t="str">
            <v>Долг за э/э 1387.79 руб. Отключение с 2024-07-08.</v>
          </cell>
          <cell r="L1671" t="str">
            <v>доставлено</v>
          </cell>
        </row>
        <row r="1672">
          <cell r="C1672" t="str">
            <v>79064855140</v>
          </cell>
          <cell r="E1672" t="str">
            <v>2024-07-08 1882.54</v>
          </cell>
          <cell r="F1672" t="str">
            <v>2024-06-07</v>
          </cell>
          <cell r="G1672" t="str">
            <v>11:20:10</v>
          </cell>
          <cell r="H1672" t="str">
            <v>2024-06-07</v>
          </cell>
          <cell r="I1672" t="str">
            <v>11:20:18</v>
          </cell>
          <cell r="J1672" t="str">
            <v>ROSSETI_KBR</v>
          </cell>
          <cell r="K1672" t="str">
            <v>Долг за э/э 1882.54 руб. Отключение с 2024-07-08.</v>
          </cell>
          <cell r="L1672" t="str">
            <v>доставлено</v>
          </cell>
        </row>
        <row r="1673">
          <cell r="C1673" t="str">
            <v>79094878781</v>
          </cell>
          <cell r="E1673" t="str">
            <v>2024-07-08 1938.84</v>
          </cell>
          <cell r="F1673" t="str">
            <v>2024-06-07</v>
          </cell>
          <cell r="G1673" t="str">
            <v>11:20:10</v>
          </cell>
          <cell r="H1673" t="str">
            <v>2024-06-07</v>
          </cell>
          <cell r="I1673" t="str">
            <v>11:20:18</v>
          </cell>
          <cell r="J1673" t="str">
            <v>ROSSETI_KBR</v>
          </cell>
          <cell r="K1673" t="str">
            <v>Долг за э/э 1938.84 руб. Отключение с 2024-07-08.</v>
          </cell>
          <cell r="L1673" t="str">
            <v>доставлено</v>
          </cell>
        </row>
        <row r="1674">
          <cell r="C1674" t="str">
            <v>79064852884</v>
          </cell>
          <cell r="E1674" t="str">
            <v>2024-07-08 2677.37</v>
          </cell>
          <cell r="F1674" t="str">
            <v>2024-06-07</v>
          </cell>
          <cell r="G1674" t="str">
            <v>11:20:10</v>
          </cell>
          <cell r="H1674" t="str">
            <v>2024-06-07</v>
          </cell>
          <cell r="I1674" t="str">
            <v>11:20:19</v>
          </cell>
          <cell r="J1674" t="str">
            <v>ROSSETI_KBR</v>
          </cell>
          <cell r="K1674" t="str">
            <v>Долг за э/э 2677.37 руб. Отключение с 2024-07-08.</v>
          </cell>
          <cell r="L1674" t="str">
            <v>доставлено</v>
          </cell>
        </row>
        <row r="1675">
          <cell r="C1675" t="str">
            <v>79064849431</v>
          </cell>
          <cell r="E1675" t="str">
            <v>2024-07-08 1645.07</v>
          </cell>
          <cell r="F1675" t="str">
            <v>2024-06-07</v>
          </cell>
          <cell r="G1675" t="str">
            <v>11:20:10</v>
          </cell>
          <cell r="H1675" t="str">
            <v>2024-06-07</v>
          </cell>
          <cell r="I1675" t="str">
            <v>11:20:19</v>
          </cell>
          <cell r="J1675" t="str">
            <v>ROSSETI_KBR</v>
          </cell>
          <cell r="K1675" t="str">
            <v>Долг за э/э 1645.07 руб. Отключение с 2024-07-08.</v>
          </cell>
          <cell r="L1675" t="str">
            <v>доставлено</v>
          </cell>
        </row>
        <row r="1676">
          <cell r="C1676" t="str">
            <v>79094884242</v>
          </cell>
          <cell r="E1676" t="str">
            <v>2024-07-08 1515.72</v>
          </cell>
          <cell r="F1676" t="str">
            <v>2024-06-07</v>
          </cell>
          <cell r="G1676" t="str">
            <v>11:20:10</v>
          </cell>
          <cell r="H1676" t="str">
            <v>2024-06-07</v>
          </cell>
          <cell r="I1676" t="str">
            <v>11:20:19</v>
          </cell>
          <cell r="J1676" t="str">
            <v>ROSSETI_KBR</v>
          </cell>
          <cell r="K1676" t="str">
            <v>Долг за э/э 1515.72 руб. Отключение с 2024-07-08.</v>
          </cell>
          <cell r="L1676" t="str">
            <v>доставлено</v>
          </cell>
        </row>
        <row r="1677">
          <cell r="C1677" t="str">
            <v>79064838953</v>
          </cell>
          <cell r="E1677" t="str">
            <v>2024-07-08 2085.93</v>
          </cell>
          <cell r="F1677" t="str">
            <v>2024-06-07</v>
          </cell>
          <cell r="G1677" t="str">
            <v>11:20:10</v>
          </cell>
          <cell r="H1677" t="str">
            <v>2024-06-07</v>
          </cell>
          <cell r="I1677" t="str">
            <v>11:20:19</v>
          </cell>
          <cell r="J1677" t="str">
            <v>ROSSETI_KBR</v>
          </cell>
          <cell r="K1677" t="str">
            <v>Долг за э/э 2085.93 руб. Отключение с 2024-07-08.</v>
          </cell>
          <cell r="L1677" t="str">
            <v>доставлено</v>
          </cell>
        </row>
        <row r="1678">
          <cell r="C1678" t="str">
            <v>79094877664</v>
          </cell>
          <cell r="E1678" t="str">
            <v>2024-07-08 5283.41</v>
          </cell>
          <cell r="F1678" t="str">
            <v>2024-06-07</v>
          </cell>
          <cell r="G1678" t="str">
            <v>11:20:10</v>
          </cell>
          <cell r="H1678" t="str">
            <v>2024-06-07</v>
          </cell>
          <cell r="I1678" t="str">
            <v>11:20:19</v>
          </cell>
          <cell r="J1678" t="str">
            <v>ROSSETI_KBR</v>
          </cell>
          <cell r="K1678" t="str">
            <v>Долг за э/э 5283.41 руб. Отключение с 2024-07-08.</v>
          </cell>
          <cell r="L1678" t="str">
            <v>не доставлено</v>
          </cell>
        </row>
        <row r="1679">
          <cell r="C1679" t="str">
            <v>79092512699</v>
          </cell>
          <cell r="E1679" t="str">
            <v>2024-07-08 1822.66</v>
          </cell>
          <cell r="F1679" t="str">
            <v>2024-06-07</v>
          </cell>
          <cell r="G1679" t="str">
            <v>11:20:10</v>
          </cell>
          <cell r="H1679" t="str">
            <v>2024-06-07</v>
          </cell>
          <cell r="I1679" t="str">
            <v>11:20:19</v>
          </cell>
          <cell r="J1679" t="str">
            <v>ROSSETI_KBR</v>
          </cell>
          <cell r="K1679" t="str">
            <v>Долг за э/э 1822.66 руб. Отключение с 2024-07-08.</v>
          </cell>
          <cell r="L1679" t="str">
            <v>доставлено</v>
          </cell>
        </row>
        <row r="1680">
          <cell r="C1680" t="str">
            <v>79067714207</v>
          </cell>
          <cell r="E1680" t="str">
            <v>2024-07-08 1854.16</v>
          </cell>
          <cell r="F1680" t="str">
            <v>2024-06-07</v>
          </cell>
          <cell r="G1680" t="str">
            <v>11:20:10</v>
          </cell>
          <cell r="H1680" t="str">
            <v>2024-06-07</v>
          </cell>
          <cell r="I1680" t="str">
            <v>11:20:19</v>
          </cell>
          <cell r="J1680" t="str">
            <v>ROSSETI_KBR</v>
          </cell>
          <cell r="K1680" t="str">
            <v>Долг за э/э 1854.16 руб. Отключение с 2024-07-08.</v>
          </cell>
          <cell r="L1680" t="str">
            <v>доставлено</v>
          </cell>
        </row>
        <row r="1681">
          <cell r="C1681" t="str">
            <v>79064816400</v>
          </cell>
          <cell r="E1681" t="str">
            <v>2024-07-08 2048.09</v>
          </cell>
          <cell r="F1681" t="str">
            <v>2024-06-07</v>
          </cell>
          <cell r="G1681" t="str">
            <v>11:20:10</v>
          </cell>
          <cell r="H1681" t="str">
            <v>2024-06-07</v>
          </cell>
          <cell r="I1681" t="str">
            <v>11:20:20</v>
          </cell>
          <cell r="J1681" t="str">
            <v>ROSSETI_KBR</v>
          </cell>
          <cell r="K1681" t="str">
            <v>Долг за э/э 2048.09 руб. Отключение с 2024-07-08.</v>
          </cell>
          <cell r="L1681" t="str">
            <v>доставлено</v>
          </cell>
        </row>
        <row r="1682">
          <cell r="C1682" t="str">
            <v>79064833223</v>
          </cell>
          <cell r="E1682" t="str">
            <v>2024-07-08 2157.48</v>
          </cell>
          <cell r="F1682" t="str">
            <v>2024-06-07</v>
          </cell>
          <cell r="G1682" t="str">
            <v>11:20:10</v>
          </cell>
          <cell r="H1682" t="str">
            <v>2024-06-07</v>
          </cell>
          <cell r="I1682" t="str">
            <v>11:20:20</v>
          </cell>
          <cell r="J1682" t="str">
            <v>ROSSETI_KBR</v>
          </cell>
          <cell r="K1682" t="str">
            <v>Долг за э/э 2157.48 руб. Отключение с 2024-07-08.</v>
          </cell>
          <cell r="L1682" t="str">
            <v>доставлено</v>
          </cell>
        </row>
        <row r="1683">
          <cell r="C1683" t="str">
            <v>79064833307</v>
          </cell>
          <cell r="E1683" t="str">
            <v>2024-07-08 1536.45</v>
          </cell>
          <cell r="F1683" t="str">
            <v>2024-06-07</v>
          </cell>
          <cell r="G1683" t="str">
            <v>11:20:10</v>
          </cell>
          <cell r="H1683" t="str">
            <v>2024-06-07</v>
          </cell>
          <cell r="I1683" t="str">
            <v>11:20:20</v>
          </cell>
          <cell r="J1683" t="str">
            <v>ROSSETI_KBR</v>
          </cell>
          <cell r="K1683" t="str">
            <v>Долг за э/э 1536.45 руб. Отключение с 2024-07-08.</v>
          </cell>
          <cell r="L1683" t="str">
            <v>доставлено</v>
          </cell>
        </row>
        <row r="1684">
          <cell r="C1684" t="str">
            <v>79380782278</v>
          </cell>
          <cell r="E1684" t="str">
            <v>2024-07-08 1500.89</v>
          </cell>
          <cell r="F1684" t="str">
            <v>2024-06-07</v>
          </cell>
          <cell r="G1684" t="str">
            <v>11:20:10</v>
          </cell>
          <cell r="H1684" t="str">
            <v>2024-06-07</v>
          </cell>
          <cell r="I1684" t="str">
            <v>11:20:20</v>
          </cell>
          <cell r="J1684" t="str">
            <v>ROSSETI_KBR</v>
          </cell>
          <cell r="K1684" t="str">
            <v>Долг за э/э 1500.89 руб. Отключение с 2024-07-08.</v>
          </cell>
          <cell r="L1684" t="str">
            <v>доставлено</v>
          </cell>
        </row>
        <row r="1685">
          <cell r="C1685" t="str">
            <v>79064849981</v>
          </cell>
          <cell r="E1685" t="str">
            <v>2024-07-08 2942.06</v>
          </cell>
          <cell r="F1685" t="str">
            <v>2024-06-07</v>
          </cell>
          <cell r="G1685" t="str">
            <v>11:20:10</v>
          </cell>
          <cell r="H1685" t="str">
            <v>2024-06-07</v>
          </cell>
          <cell r="I1685" t="str">
            <v>11:20:21</v>
          </cell>
          <cell r="J1685" t="str">
            <v>ROSSETI_KBR</v>
          </cell>
          <cell r="K1685" t="str">
            <v>Долг за э/э 2942.06 руб. Отключение с 2024-07-08.</v>
          </cell>
          <cell r="L1685" t="str">
            <v>доставлено</v>
          </cell>
        </row>
        <row r="1686">
          <cell r="C1686" t="str">
            <v>79066100001</v>
          </cell>
          <cell r="E1686" t="str">
            <v>2024-07-08 1292.77</v>
          </cell>
          <cell r="F1686" t="str">
            <v>2024-06-07</v>
          </cell>
          <cell r="G1686" t="str">
            <v>11:20:10</v>
          </cell>
          <cell r="H1686" t="str">
            <v>2024-06-07</v>
          </cell>
          <cell r="I1686" t="str">
            <v>11:20:23</v>
          </cell>
          <cell r="J1686" t="str">
            <v>ROSSETI_KBR</v>
          </cell>
          <cell r="K1686" t="str">
            <v>Долг за э/э 1292.77 руб. Отключение с 2024-07-08.</v>
          </cell>
          <cell r="L1686" t="str">
            <v>доставлено</v>
          </cell>
        </row>
        <row r="1687">
          <cell r="C1687" t="str">
            <v>79064835564</v>
          </cell>
          <cell r="E1687" t="str">
            <v>2024-07-08 1641.76</v>
          </cell>
          <cell r="F1687" t="str">
            <v>2024-06-07</v>
          </cell>
          <cell r="G1687" t="str">
            <v>11:20:10</v>
          </cell>
          <cell r="H1687" t="str">
            <v>2024-06-07</v>
          </cell>
          <cell r="I1687" t="str">
            <v>11:20:23</v>
          </cell>
          <cell r="J1687" t="str">
            <v>ROSSETI_KBR</v>
          </cell>
          <cell r="K1687" t="str">
            <v>Долг за э/э 1641.76 руб. Отключение с 2024-07-08.</v>
          </cell>
          <cell r="L1687" t="str">
            <v>доставлено</v>
          </cell>
        </row>
        <row r="1688">
          <cell r="C1688" t="str">
            <v>79064848700</v>
          </cell>
          <cell r="E1688" t="str">
            <v>2024-07-08 3869.67</v>
          </cell>
          <cell r="F1688" t="str">
            <v>2024-06-07</v>
          </cell>
          <cell r="G1688" t="str">
            <v>11:20:10</v>
          </cell>
          <cell r="H1688" t="str">
            <v>2024-06-07</v>
          </cell>
          <cell r="I1688" t="str">
            <v>11:20:23</v>
          </cell>
          <cell r="J1688" t="str">
            <v>ROSSETI_KBR</v>
          </cell>
          <cell r="K1688" t="str">
            <v>Долг за э/э 3869.67 руб. Отключение с 2024-07-08.</v>
          </cell>
          <cell r="L1688" t="str">
            <v>доставлено</v>
          </cell>
        </row>
        <row r="1689">
          <cell r="C1689" t="str">
            <v>79094871680</v>
          </cell>
          <cell r="E1689" t="str">
            <v>2024-07-08 1500.97</v>
          </cell>
          <cell r="F1689" t="str">
            <v>2024-06-07</v>
          </cell>
          <cell r="G1689" t="str">
            <v>11:20:10</v>
          </cell>
          <cell r="H1689" t="str">
            <v>2024-06-07</v>
          </cell>
          <cell r="I1689" t="str">
            <v>11:20:25</v>
          </cell>
          <cell r="J1689" t="str">
            <v>ROSSETI_KBR</v>
          </cell>
          <cell r="K1689" t="str">
            <v>Долг за э/э 1500.97 руб. Отключение с 2024-07-08.</v>
          </cell>
          <cell r="L1689" t="str">
            <v>доставлено</v>
          </cell>
        </row>
        <row r="1690">
          <cell r="C1690" t="str">
            <v>79287074866</v>
          </cell>
          <cell r="E1690" t="str">
            <v>2024-07-08 2908.59</v>
          </cell>
          <cell r="F1690" t="str">
            <v>2024-06-07</v>
          </cell>
          <cell r="G1690" t="str">
            <v>11:20:10</v>
          </cell>
          <cell r="H1690" t="str">
            <v>2024-06-07</v>
          </cell>
          <cell r="I1690" t="str">
            <v>11:20:52</v>
          </cell>
          <cell r="J1690" t="str">
            <v>ROSSETI_KBR</v>
          </cell>
          <cell r="K1690" t="str">
            <v>Долг за э/э 2908.59 руб. Отключение с 2024-07-08.</v>
          </cell>
          <cell r="L1690" t="str">
            <v>доставлено</v>
          </cell>
        </row>
        <row r="1691">
          <cell r="C1691" t="str">
            <v>79380755001</v>
          </cell>
          <cell r="E1691" t="str">
            <v>2024-07-08 2307.28</v>
          </cell>
          <cell r="F1691" t="str">
            <v>2024-06-07</v>
          </cell>
          <cell r="G1691" t="str">
            <v>11:20:10</v>
          </cell>
          <cell r="H1691" t="str">
            <v>2024-06-07</v>
          </cell>
          <cell r="I1691" t="str">
            <v>11:20:54</v>
          </cell>
          <cell r="J1691" t="str">
            <v>ROSSETI_KBR</v>
          </cell>
          <cell r="K1691" t="str">
            <v>Долг за э/э 2307.28 руб. Отключение с 2024-07-08.</v>
          </cell>
          <cell r="L1691" t="str">
            <v>доставлено</v>
          </cell>
        </row>
        <row r="1692">
          <cell r="C1692" t="str">
            <v>79200923692</v>
          </cell>
          <cell r="E1692" t="str">
            <v>2024-07-08 1290.9</v>
          </cell>
          <cell r="F1692" t="str">
            <v>2024-06-07</v>
          </cell>
          <cell r="G1692" t="str">
            <v>11:20:10</v>
          </cell>
          <cell r="H1692" t="str">
            <v>2024-06-07</v>
          </cell>
          <cell r="I1692" t="str">
            <v>11:20:56</v>
          </cell>
          <cell r="J1692" t="str">
            <v>ROSSETI_KBR</v>
          </cell>
          <cell r="K1692" t="str">
            <v>Долг за э/э 1290.9 руб. Отключение с 2024-07-08.</v>
          </cell>
          <cell r="L1692" t="str">
            <v>доставлено</v>
          </cell>
        </row>
        <row r="1693">
          <cell r="C1693" t="str">
            <v>79064849999</v>
          </cell>
          <cell r="E1693" t="str">
            <v>2024-07-08 1631.44</v>
          </cell>
          <cell r="F1693" t="str">
            <v>2024-06-07</v>
          </cell>
          <cell r="G1693" t="str">
            <v>11:20:10</v>
          </cell>
          <cell r="H1693" t="str">
            <v>2024-06-07</v>
          </cell>
          <cell r="I1693" t="str">
            <v>11:21:15</v>
          </cell>
          <cell r="J1693" t="str">
            <v>ROSSETI_KBR</v>
          </cell>
          <cell r="K1693" t="str">
            <v>Долг за э/э 1631.44 руб. Отключение с 2024-07-08.</v>
          </cell>
          <cell r="L1693" t="str">
            <v>доставлено</v>
          </cell>
        </row>
        <row r="1694">
          <cell r="C1694" t="str">
            <v>79064832625</v>
          </cell>
          <cell r="E1694" t="str">
            <v>2024-07-08 1892</v>
          </cell>
          <cell r="F1694" t="str">
            <v>2024-06-07</v>
          </cell>
          <cell r="G1694" t="str">
            <v>11:20:10</v>
          </cell>
          <cell r="H1694" t="str">
            <v>2024-06-07</v>
          </cell>
          <cell r="I1694" t="str">
            <v>11:21:40</v>
          </cell>
          <cell r="J1694" t="str">
            <v>ROSSETI_KBR</v>
          </cell>
          <cell r="K1694" t="str">
            <v>Долг за э/э 1892 руб. Отключение с 2024-07-08.</v>
          </cell>
          <cell r="L1694" t="str">
            <v>доставлено</v>
          </cell>
        </row>
        <row r="1695">
          <cell r="C1695" t="str">
            <v>79380781707</v>
          </cell>
          <cell r="E1695" t="str">
            <v>2024-07-08 1732.44</v>
          </cell>
          <cell r="F1695" t="str">
            <v>2024-06-07</v>
          </cell>
          <cell r="G1695" t="str">
            <v>11:20:10</v>
          </cell>
          <cell r="H1695" t="str">
            <v>2024-06-07</v>
          </cell>
          <cell r="I1695" t="str">
            <v>11:27:12</v>
          </cell>
          <cell r="J1695" t="str">
            <v>ROSSETI_KBR</v>
          </cell>
          <cell r="K1695" t="str">
            <v>Долг за э/э 1732.44 руб. Отключение с 2024-07-08.</v>
          </cell>
          <cell r="L1695" t="str">
            <v>доставлено</v>
          </cell>
        </row>
        <row r="1696">
          <cell r="C1696" t="str">
            <v>79064846844</v>
          </cell>
          <cell r="E1696" t="str">
            <v>2024-07-08 2092.15</v>
          </cell>
          <cell r="F1696" t="str">
            <v>2024-06-07</v>
          </cell>
          <cell r="G1696" t="str">
            <v>11:20:10</v>
          </cell>
          <cell r="H1696" t="str">
            <v>2024-06-07</v>
          </cell>
          <cell r="I1696" t="str">
            <v>13:00:43</v>
          </cell>
          <cell r="J1696" t="str">
            <v>ROSSETI_KBR</v>
          </cell>
          <cell r="K1696" t="str">
            <v>Долг за э/э 2092.15 руб. Отключение с 2024-07-08.</v>
          </cell>
          <cell r="L1696" t="str">
            <v>доставлено</v>
          </cell>
        </row>
        <row r="1697">
          <cell r="C1697" t="str">
            <v>79094876127</v>
          </cell>
          <cell r="E1697" t="str">
            <v>2024-07-08 1513.39</v>
          </cell>
          <cell r="F1697" t="str">
            <v>2024-06-07</v>
          </cell>
          <cell r="G1697" t="str">
            <v>11:20:10</v>
          </cell>
          <cell r="H1697" t="str">
            <v/>
          </cell>
          <cell r="I1697" t="str">
            <v/>
          </cell>
          <cell r="J1697" t="str">
            <v>ROSSETI_KBR</v>
          </cell>
          <cell r="K1697" t="str">
            <v>Долг за э/э 1513.39 руб. Отключение с 2024-07-08.</v>
          </cell>
          <cell r="L1697" t="str">
            <v>отправлено</v>
          </cell>
        </row>
        <row r="1698">
          <cell r="C1698" t="str">
            <v>79380800091</v>
          </cell>
          <cell r="E1698" t="str">
            <v>2024-07-08 1825.78</v>
          </cell>
          <cell r="F1698" t="str">
            <v>2024-06-07</v>
          </cell>
          <cell r="G1698" t="str">
            <v>11:20:10</v>
          </cell>
          <cell r="H1698" t="str">
            <v/>
          </cell>
          <cell r="I1698" t="str">
            <v/>
          </cell>
          <cell r="J1698" t="str">
            <v>ROSSETI_KBR</v>
          </cell>
          <cell r="K1698" t="str">
            <v>Долг за э/э 1825.78 руб. Отключение с 2024-07-08.</v>
          </cell>
          <cell r="L1698" t="str">
            <v>отправлено</v>
          </cell>
        </row>
        <row r="1699">
          <cell r="C1699" t="str">
            <v>79380782827</v>
          </cell>
          <cell r="E1699" t="str">
            <v>2024-07-08 1523.06</v>
          </cell>
          <cell r="F1699" t="str">
            <v>2024-06-07</v>
          </cell>
          <cell r="G1699" t="str">
            <v>11:20:10</v>
          </cell>
          <cell r="H1699" t="str">
            <v/>
          </cell>
          <cell r="I1699" t="str">
            <v/>
          </cell>
          <cell r="J1699" t="str">
            <v>ROSSETI_KBR</v>
          </cell>
          <cell r="K1699" t="str">
            <v>Долг за э/э 1523.06 руб. Отключение с 2024-07-08.</v>
          </cell>
          <cell r="L1699" t="str">
            <v>отправлено</v>
          </cell>
        </row>
        <row r="1700">
          <cell r="C1700" t="str">
            <v>79380771422</v>
          </cell>
          <cell r="E1700" t="str">
            <v>2024-07-08 1878.84</v>
          </cell>
          <cell r="F1700" t="str">
            <v>2024-06-07</v>
          </cell>
          <cell r="G1700" t="str">
            <v>11:20:10</v>
          </cell>
          <cell r="H1700" t="str">
            <v/>
          </cell>
          <cell r="I1700" t="str">
            <v/>
          </cell>
          <cell r="J1700" t="str">
            <v>ROSSETI_KBR</v>
          </cell>
          <cell r="K1700" t="str">
            <v>Долг за э/э 1878.84 руб. Отключение с 2024-07-08.</v>
          </cell>
          <cell r="L1700" t="str">
            <v>отправлено</v>
          </cell>
        </row>
        <row r="1701">
          <cell r="C1701" t="str">
            <v>79084580007</v>
          </cell>
          <cell r="E1701" t="str">
            <v>2024-07-08 2185.87</v>
          </cell>
          <cell r="F1701" t="str">
            <v>2024-06-07</v>
          </cell>
          <cell r="G1701" t="str">
            <v>11:20:10</v>
          </cell>
          <cell r="H1701" t="str">
            <v/>
          </cell>
          <cell r="I1701" t="str">
            <v/>
          </cell>
          <cell r="J1701" t="str">
            <v>ROSSETI_KBR</v>
          </cell>
          <cell r="K1701" t="str">
            <v>Долг за э/э 2185.87 руб. Отключение с 2024-07-08.</v>
          </cell>
          <cell r="L1701" t="str">
            <v>отправлено</v>
          </cell>
        </row>
        <row r="1702">
          <cell r="C1702" t="str">
            <v>79064856506</v>
          </cell>
          <cell r="E1702" t="str">
            <v>2024-07-08 3225.86</v>
          </cell>
          <cell r="F1702" t="str">
            <v>2024-06-07</v>
          </cell>
          <cell r="G1702" t="str">
            <v>11:20:10</v>
          </cell>
          <cell r="H1702" t="str">
            <v/>
          </cell>
          <cell r="I1702" t="str">
            <v/>
          </cell>
          <cell r="J1702" t="str">
            <v>ROSSETI_KBR</v>
          </cell>
          <cell r="K1702" t="str">
            <v>Долг за э/э 3225.86 руб. Отключение с 2024-07-08.</v>
          </cell>
          <cell r="L1702" t="str">
            <v>отправлено</v>
          </cell>
        </row>
        <row r="1703">
          <cell r="C1703" t="str">
            <v>79381656777</v>
          </cell>
          <cell r="E1703" t="str">
            <v>2024-07-08 1818.92</v>
          </cell>
          <cell r="F1703" t="str">
            <v>2024-06-07</v>
          </cell>
          <cell r="G1703" t="str">
            <v>11:20:10</v>
          </cell>
          <cell r="H1703" t="str">
            <v/>
          </cell>
          <cell r="I1703" t="str">
            <v/>
          </cell>
          <cell r="J1703" t="str">
            <v>ROSSETI_KBR</v>
          </cell>
          <cell r="K1703" t="str">
            <v>Долг за э/э 1818.92 руб. Отключение с 2024-07-08.</v>
          </cell>
          <cell r="L1703" t="str">
            <v>отправлено</v>
          </cell>
        </row>
        <row r="1704">
          <cell r="C1704" t="str">
            <v>79094428368</v>
          </cell>
          <cell r="E1704" t="str">
            <v>2024-07-08 2803.71</v>
          </cell>
          <cell r="F1704" t="str">
            <v>2024-06-07</v>
          </cell>
          <cell r="G1704" t="str">
            <v>11:20:10</v>
          </cell>
          <cell r="H1704" t="str">
            <v/>
          </cell>
          <cell r="I1704" t="str">
            <v/>
          </cell>
          <cell r="J1704" t="str">
            <v>ROSSETI_KBR</v>
          </cell>
          <cell r="K1704" t="str">
            <v>Долг за э/э 2803.71 руб. Отключение с 2024-07-08.</v>
          </cell>
          <cell r="L1704" t="str">
            <v>отправлено</v>
          </cell>
        </row>
        <row r="1705">
          <cell r="C1705" t="str">
            <v>79287072037</v>
          </cell>
          <cell r="E1705" t="str">
            <v>2024-07-08 1546.71</v>
          </cell>
          <cell r="F1705" t="str">
            <v>2024-06-07</v>
          </cell>
          <cell r="G1705" t="str">
            <v>11:20:11</v>
          </cell>
          <cell r="H1705" t="str">
            <v>2024-06-07</v>
          </cell>
          <cell r="I1705" t="str">
            <v>11:20:09</v>
          </cell>
          <cell r="J1705" t="str">
            <v>ROSSETI_KBR</v>
          </cell>
          <cell r="K1705" t="str">
            <v>Долг за э/э 1546.71 руб. Отключение с 2024-07-08.</v>
          </cell>
          <cell r="L1705" t="str">
            <v>доставлено</v>
          </cell>
        </row>
        <row r="1706">
          <cell r="C1706" t="str">
            <v>79280830808</v>
          </cell>
          <cell r="E1706" t="str">
            <v>2024-07-08 1540.8</v>
          </cell>
          <cell r="F1706" t="str">
            <v>2024-06-07</v>
          </cell>
          <cell r="G1706" t="str">
            <v>11:20:11</v>
          </cell>
          <cell r="H1706" t="str">
            <v>2024-06-07</v>
          </cell>
          <cell r="I1706" t="str">
            <v>11:20:10</v>
          </cell>
          <cell r="J1706" t="str">
            <v>ROSSETI_KBR</v>
          </cell>
          <cell r="K1706" t="str">
            <v>Долг за э/э 1540.8 руб. Отключение с 2024-07-08.</v>
          </cell>
          <cell r="L1706" t="str">
            <v>доставлено</v>
          </cell>
        </row>
        <row r="1707">
          <cell r="C1707" t="str">
            <v>79287196694</v>
          </cell>
          <cell r="E1707" t="str">
            <v>2024-07-08 2199.45</v>
          </cell>
          <cell r="F1707" t="str">
            <v>2024-06-07</v>
          </cell>
          <cell r="G1707" t="str">
            <v>11:20:11</v>
          </cell>
          <cell r="H1707" t="str">
            <v>2024-06-07</v>
          </cell>
          <cell r="I1707" t="str">
            <v>11:20:11</v>
          </cell>
          <cell r="J1707" t="str">
            <v>ROSSETI_KBR</v>
          </cell>
          <cell r="K1707" t="str">
            <v>Долг за э/э 2199.45 руб. Отключение с 2024-07-08.</v>
          </cell>
          <cell r="L1707" t="str">
            <v>не доставлено</v>
          </cell>
        </row>
        <row r="1708">
          <cell r="C1708" t="str">
            <v>79381346769</v>
          </cell>
          <cell r="E1708" t="str">
            <v>2024-07-08 2709.31</v>
          </cell>
          <cell r="F1708" t="str">
            <v>2024-06-07</v>
          </cell>
          <cell r="G1708" t="str">
            <v>11:20:11</v>
          </cell>
          <cell r="H1708" t="str">
            <v>2024-06-07</v>
          </cell>
          <cell r="I1708" t="str">
            <v>11:20:11</v>
          </cell>
          <cell r="J1708" t="str">
            <v>ROSSETI_KBR</v>
          </cell>
          <cell r="K1708" t="str">
            <v>Долг за э/э 2709.31 руб. Отключение с 2024-07-08.</v>
          </cell>
          <cell r="L1708" t="str">
            <v>доставлено</v>
          </cell>
        </row>
        <row r="1709">
          <cell r="C1709" t="str">
            <v>79380783835</v>
          </cell>
          <cell r="E1709" t="str">
            <v>2024-07-08 3745.54</v>
          </cell>
          <cell r="F1709" t="str">
            <v>2024-06-07</v>
          </cell>
          <cell r="G1709" t="str">
            <v>11:20:11</v>
          </cell>
          <cell r="H1709" t="str">
            <v>2024-06-07</v>
          </cell>
          <cell r="I1709" t="str">
            <v>11:20:11</v>
          </cell>
          <cell r="J1709" t="str">
            <v>ROSSETI_KBR</v>
          </cell>
          <cell r="K1709" t="str">
            <v>Долг за э/э 3745.54 руб. Отключение с 2024-07-08.</v>
          </cell>
          <cell r="L1709" t="str">
            <v>доставлено</v>
          </cell>
        </row>
        <row r="1710">
          <cell r="C1710" t="str">
            <v>79287205666</v>
          </cell>
          <cell r="E1710" t="str">
            <v>2024-07-08 2662.99</v>
          </cell>
          <cell r="F1710" t="str">
            <v>2024-06-07</v>
          </cell>
          <cell r="G1710" t="str">
            <v>11:20:11</v>
          </cell>
          <cell r="H1710" t="str">
            <v>2024-06-07</v>
          </cell>
          <cell r="I1710" t="str">
            <v>11:20:11</v>
          </cell>
          <cell r="J1710" t="str">
            <v>ROSSETI_KBR</v>
          </cell>
          <cell r="K1710" t="str">
            <v>Долг за э/э 2662.99 руб. Отключение с 2024-07-08.</v>
          </cell>
          <cell r="L1710" t="str">
            <v>доставлено</v>
          </cell>
        </row>
        <row r="1711">
          <cell r="C1711" t="str">
            <v>79380796203</v>
          </cell>
          <cell r="E1711" t="str">
            <v>2024-07-08 1712.26</v>
          </cell>
          <cell r="F1711" t="str">
            <v>2024-06-07</v>
          </cell>
          <cell r="G1711" t="str">
            <v>11:20:11</v>
          </cell>
          <cell r="H1711" t="str">
            <v>2024-06-07</v>
          </cell>
          <cell r="I1711" t="str">
            <v>11:20:11</v>
          </cell>
          <cell r="J1711" t="str">
            <v>ROSSETI_KBR</v>
          </cell>
          <cell r="K1711" t="str">
            <v>Долг за э/э 1712.26 руб. Отключение с 2024-07-08.</v>
          </cell>
          <cell r="L1711" t="str">
            <v>доставлено</v>
          </cell>
        </row>
        <row r="1712">
          <cell r="C1712" t="str">
            <v>79380780011</v>
          </cell>
          <cell r="E1712" t="str">
            <v>2024-07-08 1987.98</v>
          </cell>
          <cell r="F1712" t="str">
            <v>2024-06-07</v>
          </cell>
          <cell r="G1712" t="str">
            <v>11:20:11</v>
          </cell>
          <cell r="H1712" t="str">
            <v>2024-06-07</v>
          </cell>
          <cell r="I1712" t="str">
            <v>11:20:11</v>
          </cell>
          <cell r="J1712" t="str">
            <v>ROSSETI_KBR</v>
          </cell>
          <cell r="K1712" t="str">
            <v>Долг за э/э 1987.98 руб. Отключение с 2024-07-08.</v>
          </cell>
          <cell r="L1712" t="str">
            <v>доставлено</v>
          </cell>
        </row>
        <row r="1713">
          <cell r="C1713" t="str">
            <v>79386921418</v>
          </cell>
          <cell r="E1713" t="str">
            <v>2024-07-08 1386.22</v>
          </cell>
          <cell r="F1713" t="str">
            <v>2024-06-07</v>
          </cell>
          <cell r="G1713" t="str">
            <v>11:20:11</v>
          </cell>
          <cell r="H1713" t="str">
            <v>2024-06-07</v>
          </cell>
          <cell r="I1713" t="str">
            <v>11:20:11</v>
          </cell>
          <cell r="J1713" t="str">
            <v>ROSSETI_KBR</v>
          </cell>
          <cell r="K1713" t="str">
            <v>Долг за э/э 1386.22 руб. Отключение с 2024-07-08.</v>
          </cell>
          <cell r="L1713" t="str">
            <v>доставлено</v>
          </cell>
        </row>
        <row r="1714">
          <cell r="C1714" t="str">
            <v>79287206841</v>
          </cell>
          <cell r="E1714" t="str">
            <v>2024-07-08 1662.6</v>
          </cell>
          <cell r="F1714" t="str">
            <v>2024-06-07</v>
          </cell>
          <cell r="G1714" t="str">
            <v>11:20:11</v>
          </cell>
          <cell r="H1714" t="str">
            <v>2024-06-07</v>
          </cell>
          <cell r="I1714" t="str">
            <v>11:20:11</v>
          </cell>
          <cell r="J1714" t="str">
            <v>ROSSETI_KBR</v>
          </cell>
          <cell r="K1714" t="str">
            <v>Долг за э/э 1662.6 руб. Отключение с 2024-07-08.</v>
          </cell>
          <cell r="L1714" t="str">
            <v>не доставлено</v>
          </cell>
        </row>
        <row r="1715">
          <cell r="C1715" t="str">
            <v>79380799960</v>
          </cell>
          <cell r="E1715" t="str">
            <v>2024-07-08 2156.47</v>
          </cell>
          <cell r="F1715" t="str">
            <v>2024-06-07</v>
          </cell>
          <cell r="G1715" t="str">
            <v>11:20:11</v>
          </cell>
          <cell r="H1715" t="str">
            <v>2024-06-07</v>
          </cell>
          <cell r="I1715" t="str">
            <v>11:20:11</v>
          </cell>
          <cell r="J1715" t="str">
            <v>ROSSETI_KBR</v>
          </cell>
          <cell r="K1715" t="str">
            <v>Долг за э/э 2156.47 руб. Отключение с 2024-07-08.</v>
          </cell>
          <cell r="L1715" t="str">
            <v>доставлено</v>
          </cell>
        </row>
        <row r="1716">
          <cell r="C1716" t="str">
            <v>79380773302</v>
          </cell>
          <cell r="E1716" t="str">
            <v>2024-07-08 2613.12</v>
          </cell>
          <cell r="F1716" t="str">
            <v>2024-06-07</v>
          </cell>
          <cell r="G1716" t="str">
            <v>11:20:11</v>
          </cell>
          <cell r="H1716" t="str">
            <v>2024-06-07</v>
          </cell>
          <cell r="I1716" t="str">
            <v>11:20:11</v>
          </cell>
          <cell r="J1716" t="str">
            <v>ROSSETI_KBR</v>
          </cell>
          <cell r="K1716" t="str">
            <v>Долг за э/э 2613.12 руб. Отключение с 2024-07-08.</v>
          </cell>
          <cell r="L1716" t="str">
            <v>доставлено</v>
          </cell>
        </row>
        <row r="1717">
          <cell r="C1717" t="str">
            <v>79380802409</v>
          </cell>
          <cell r="E1717" t="str">
            <v>2024-07-08 4114.57</v>
          </cell>
          <cell r="F1717" t="str">
            <v>2024-06-07</v>
          </cell>
          <cell r="G1717" t="str">
            <v>11:20:11</v>
          </cell>
          <cell r="H1717" t="str">
            <v>2024-06-07</v>
          </cell>
          <cell r="I1717" t="str">
            <v>11:20:11</v>
          </cell>
          <cell r="J1717" t="str">
            <v>ROSSETI_KBR</v>
          </cell>
          <cell r="K1717" t="str">
            <v>Долг за э/э 4114.57 руб. Отключение с 2024-07-08.</v>
          </cell>
          <cell r="L1717" t="str">
            <v>доставлено</v>
          </cell>
        </row>
        <row r="1718">
          <cell r="C1718" t="str">
            <v>79380804931</v>
          </cell>
          <cell r="E1718" t="str">
            <v>2024-07-08 1450.05</v>
          </cell>
          <cell r="F1718" t="str">
            <v>2024-06-07</v>
          </cell>
          <cell r="G1718" t="str">
            <v>11:20:11</v>
          </cell>
          <cell r="H1718" t="str">
            <v>2024-06-07</v>
          </cell>
          <cell r="I1718" t="str">
            <v>11:20:11</v>
          </cell>
          <cell r="J1718" t="str">
            <v>ROSSETI_KBR</v>
          </cell>
          <cell r="K1718" t="str">
            <v>Долг за э/э 1450.05 руб. Отключение с 2024-07-08.</v>
          </cell>
          <cell r="L1718" t="str">
            <v>доставлено</v>
          </cell>
        </row>
        <row r="1719">
          <cell r="C1719" t="str">
            <v>79380805888</v>
          </cell>
          <cell r="E1719" t="str">
            <v>2024-07-08 2194.53</v>
          </cell>
          <cell r="F1719" t="str">
            <v>2024-06-07</v>
          </cell>
          <cell r="G1719" t="str">
            <v>11:20:11</v>
          </cell>
          <cell r="H1719" t="str">
            <v>2024-06-07</v>
          </cell>
          <cell r="I1719" t="str">
            <v>11:20:11</v>
          </cell>
          <cell r="J1719" t="str">
            <v>ROSSETI_KBR</v>
          </cell>
          <cell r="K1719" t="str">
            <v>Долг за э/э 2194.53 руб. Отключение с 2024-07-08.</v>
          </cell>
          <cell r="L1719" t="str">
            <v>доставлено</v>
          </cell>
        </row>
        <row r="1720">
          <cell r="C1720" t="str">
            <v>79287188968</v>
          </cell>
          <cell r="E1720" t="str">
            <v>2024-07-08 3132.24</v>
          </cell>
          <cell r="F1720" t="str">
            <v>2024-06-07</v>
          </cell>
          <cell r="G1720" t="str">
            <v>11:20:11</v>
          </cell>
          <cell r="H1720" t="str">
            <v>2024-06-07</v>
          </cell>
          <cell r="I1720" t="str">
            <v>11:20:11</v>
          </cell>
          <cell r="J1720" t="str">
            <v>ROSSETI_KBR</v>
          </cell>
          <cell r="K1720" t="str">
            <v>Долг за э/э 3132.24 руб. Отключение с 2024-07-08.</v>
          </cell>
          <cell r="L1720" t="str">
            <v>доставлено</v>
          </cell>
        </row>
        <row r="1721">
          <cell r="C1721" t="str">
            <v>79380754258</v>
          </cell>
          <cell r="E1721" t="str">
            <v>2024-07-08 1885.87</v>
          </cell>
          <cell r="F1721" t="str">
            <v>2024-06-07</v>
          </cell>
          <cell r="G1721" t="str">
            <v>11:20:11</v>
          </cell>
          <cell r="H1721" t="str">
            <v>2024-06-07</v>
          </cell>
          <cell r="I1721" t="str">
            <v>11:20:11</v>
          </cell>
          <cell r="J1721" t="str">
            <v>ROSSETI_KBR</v>
          </cell>
          <cell r="K1721" t="str">
            <v>Долг за э/э 1885.87 руб. Отключение с 2024-07-08.</v>
          </cell>
          <cell r="L1721" t="str">
            <v>доставлено</v>
          </cell>
        </row>
        <row r="1722">
          <cell r="C1722" t="str">
            <v>79380810422</v>
          </cell>
          <cell r="E1722" t="str">
            <v>2024-07-08 1692.19</v>
          </cell>
          <cell r="F1722" t="str">
            <v>2024-06-07</v>
          </cell>
          <cell r="G1722" t="str">
            <v>11:20:11</v>
          </cell>
          <cell r="H1722" t="str">
            <v>2024-06-07</v>
          </cell>
          <cell r="I1722" t="str">
            <v>11:20:11</v>
          </cell>
          <cell r="J1722" t="str">
            <v>ROSSETI_KBR</v>
          </cell>
          <cell r="K1722" t="str">
            <v>Долг за э/э 1692.19 руб. Отключение с 2024-07-08.</v>
          </cell>
          <cell r="L1722" t="str">
            <v>не доставлено</v>
          </cell>
        </row>
        <row r="1723">
          <cell r="C1723" t="str">
            <v>79287189746</v>
          </cell>
          <cell r="E1723" t="str">
            <v>2024-07-08 1562.85</v>
          </cell>
          <cell r="F1723" t="str">
            <v>2024-06-07</v>
          </cell>
          <cell r="G1723" t="str">
            <v>11:20:11</v>
          </cell>
          <cell r="H1723" t="str">
            <v>2024-06-07</v>
          </cell>
          <cell r="I1723" t="str">
            <v>11:20:11</v>
          </cell>
          <cell r="J1723" t="str">
            <v>ROSSETI_KBR</v>
          </cell>
          <cell r="K1723" t="str">
            <v>Долг за э/э 1562.85 руб. Отключение с 2024-07-08.</v>
          </cell>
          <cell r="L1723" t="str">
            <v>не доставлено</v>
          </cell>
        </row>
        <row r="1724">
          <cell r="C1724" t="str">
            <v>79287203727</v>
          </cell>
          <cell r="E1724" t="str">
            <v>2024-07-08 2817.57</v>
          </cell>
          <cell r="F1724" t="str">
            <v>2024-06-07</v>
          </cell>
          <cell r="G1724" t="str">
            <v>11:20:11</v>
          </cell>
          <cell r="H1724" t="str">
            <v>2024-06-07</v>
          </cell>
          <cell r="I1724" t="str">
            <v>11:20:12</v>
          </cell>
          <cell r="J1724" t="str">
            <v>ROSSETI_KBR</v>
          </cell>
          <cell r="K1724" t="str">
            <v>Долг за э/э 2817.57 руб. Отключение с 2024-07-08.</v>
          </cell>
          <cell r="L1724" t="str">
            <v>доставлено</v>
          </cell>
        </row>
        <row r="1725">
          <cell r="C1725" t="str">
            <v>79287203617</v>
          </cell>
          <cell r="E1725" t="str">
            <v>2024-07-08 1744.15</v>
          </cell>
          <cell r="F1725" t="str">
            <v>2024-06-07</v>
          </cell>
          <cell r="G1725" t="str">
            <v>11:20:11</v>
          </cell>
          <cell r="H1725" t="str">
            <v>2024-06-07</v>
          </cell>
          <cell r="I1725" t="str">
            <v>11:20:12</v>
          </cell>
          <cell r="J1725" t="str">
            <v>ROSSETI_KBR</v>
          </cell>
          <cell r="K1725" t="str">
            <v>Долг за э/э 1744.15 руб. Отключение с 2024-07-08.</v>
          </cell>
          <cell r="L1725" t="str">
            <v>доставлено</v>
          </cell>
        </row>
        <row r="1726">
          <cell r="C1726" t="str">
            <v>79287217734</v>
          </cell>
          <cell r="E1726" t="str">
            <v>2024-07-08 1659.77</v>
          </cell>
          <cell r="F1726" t="str">
            <v>2024-06-07</v>
          </cell>
          <cell r="G1726" t="str">
            <v>11:20:11</v>
          </cell>
          <cell r="H1726" t="str">
            <v>2024-06-07</v>
          </cell>
          <cell r="I1726" t="str">
            <v>11:20:12</v>
          </cell>
          <cell r="J1726" t="str">
            <v>ROSSETI_KBR</v>
          </cell>
          <cell r="K1726" t="str">
            <v>Долг за э/э 1659.77 руб. Отключение с 2024-07-08.</v>
          </cell>
          <cell r="L1726" t="str">
            <v>доставлено</v>
          </cell>
        </row>
        <row r="1727">
          <cell r="C1727" t="str">
            <v>79287196275</v>
          </cell>
          <cell r="E1727" t="str">
            <v>2024-07-08 2855.31</v>
          </cell>
          <cell r="F1727" t="str">
            <v>2024-06-07</v>
          </cell>
          <cell r="G1727" t="str">
            <v>11:20:11</v>
          </cell>
          <cell r="H1727" t="str">
            <v>2024-06-07</v>
          </cell>
          <cell r="I1727" t="str">
            <v>11:20:12</v>
          </cell>
          <cell r="J1727" t="str">
            <v>ROSSETI_KBR</v>
          </cell>
          <cell r="K1727" t="str">
            <v>Долг за э/э 2855.31 руб. Отключение с 2024-07-08.</v>
          </cell>
          <cell r="L1727" t="str">
            <v>доставлено</v>
          </cell>
        </row>
        <row r="1728">
          <cell r="C1728" t="str">
            <v>79287215182</v>
          </cell>
          <cell r="E1728" t="str">
            <v>2024-07-08 1669.94</v>
          </cell>
          <cell r="F1728" t="str">
            <v>2024-06-07</v>
          </cell>
          <cell r="G1728" t="str">
            <v>11:20:11</v>
          </cell>
          <cell r="H1728" t="str">
            <v>2024-06-07</v>
          </cell>
          <cell r="I1728" t="str">
            <v>11:20:12</v>
          </cell>
          <cell r="J1728" t="str">
            <v>ROSSETI_KBR</v>
          </cell>
          <cell r="K1728" t="str">
            <v>Долг за э/э 1669.94 руб. Отключение с 2024-07-08.</v>
          </cell>
          <cell r="L1728" t="str">
            <v>доставлено</v>
          </cell>
        </row>
        <row r="1729">
          <cell r="C1729" t="str">
            <v>79386901239</v>
          </cell>
          <cell r="E1729" t="str">
            <v>2024-07-08 1712.26</v>
          </cell>
          <cell r="F1729" t="str">
            <v>2024-06-07</v>
          </cell>
          <cell r="G1729" t="str">
            <v>11:20:11</v>
          </cell>
          <cell r="H1729" t="str">
            <v>2024-06-07</v>
          </cell>
          <cell r="I1729" t="str">
            <v>11:20:12</v>
          </cell>
          <cell r="J1729" t="str">
            <v>ROSSETI_KBR</v>
          </cell>
          <cell r="K1729" t="str">
            <v>Долг за э/э 1712.26 руб. Отключение с 2024-07-08.</v>
          </cell>
          <cell r="L1729" t="str">
            <v>доставлено</v>
          </cell>
        </row>
        <row r="1730">
          <cell r="C1730" t="str">
            <v>79287195601</v>
          </cell>
          <cell r="E1730" t="str">
            <v>2024-07-08 1617.66</v>
          </cell>
          <cell r="F1730" t="str">
            <v>2024-06-07</v>
          </cell>
          <cell r="G1730" t="str">
            <v>11:20:11</v>
          </cell>
          <cell r="H1730" t="str">
            <v>2024-06-07</v>
          </cell>
          <cell r="I1730" t="str">
            <v>11:20:12</v>
          </cell>
          <cell r="J1730" t="str">
            <v>ROSSETI_KBR</v>
          </cell>
          <cell r="K1730" t="str">
            <v>Долг за э/э 1617.66 руб. Отключение с 2024-07-08.</v>
          </cell>
          <cell r="L1730" t="str">
            <v>доставлено</v>
          </cell>
        </row>
        <row r="1731">
          <cell r="C1731" t="str">
            <v>79380759333</v>
          </cell>
          <cell r="E1731" t="str">
            <v>2024-07-08 1761.63</v>
          </cell>
          <cell r="F1731" t="str">
            <v>2024-06-07</v>
          </cell>
          <cell r="G1731" t="str">
            <v>11:20:11</v>
          </cell>
          <cell r="H1731" t="str">
            <v>2024-06-07</v>
          </cell>
          <cell r="I1731" t="str">
            <v>11:20:12</v>
          </cell>
          <cell r="J1731" t="str">
            <v>ROSSETI_KBR</v>
          </cell>
          <cell r="K1731" t="str">
            <v>Долг за э/э 1761.63 руб. Отключение с 2024-07-08.</v>
          </cell>
          <cell r="L1731" t="str">
            <v>доставлено</v>
          </cell>
        </row>
        <row r="1732">
          <cell r="C1732" t="str">
            <v>79287194535</v>
          </cell>
          <cell r="E1732" t="str">
            <v>2024-07-08 3925.5</v>
          </cell>
          <cell r="F1732" t="str">
            <v>2024-06-07</v>
          </cell>
          <cell r="G1732" t="str">
            <v>11:20:11</v>
          </cell>
          <cell r="H1732" t="str">
            <v>2024-06-07</v>
          </cell>
          <cell r="I1732" t="str">
            <v>11:20:12</v>
          </cell>
          <cell r="J1732" t="str">
            <v>ROSSETI_KBR</v>
          </cell>
          <cell r="K1732" t="str">
            <v>Долг за э/э 3925.5 руб. Отключение с 2024-07-08.</v>
          </cell>
          <cell r="L1732" t="str">
            <v>доставлено</v>
          </cell>
        </row>
        <row r="1733">
          <cell r="C1733" t="str">
            <v>79287194313</v>
          </cell>
          <cell r="E1733" t="str">
            <v>2024-07-08 2044.03</v>
          </cell>
          <cell r="F1733" t="str">
            <v>2024-06-07</v>
          </cell>
          <cell r="G1733" t="str">
            <v>11:20:11</v>
          </cell>
          <cell r="H1733" t="str">
            <v>2024-06-07</v>
          </cell>
          <cell r="I1733" t="str">
            <v>11:20:12</v>
          </cell>
          <cell r="J1733" t="str">
            <v>ROSSETI_KBR</v>
          </cell>
          <cell r="K1733" t="str">
            <v>Долг за э/э 2044.03 руб. Отключение с 2024-07-08.</v>
          </cell>
          <cell r="L1733" t="str">
            <v>доставлено</v>
          </cell>
        </row>
        <row r="1734">
          <cell r="C1734" t="str">
            <v>79287194215</v>
          </cell>
          <cell r="E1734" t="str">
            <v>2024-07-08 3027.02</v>
          </cell>
          <cell r="F1734" t="str">
            <v>2024-06-07</v>
          </cell>
          <cell r="G1734" t="str">
            <v>11:20:11</v>
          </cell>
          <cell r="H1734" t="str">
            <v>2024-06-07</v>
          </cell>
          <cell r="I1734" t="str">
            <v>11:20:12</v>
          </cell>
          <cell r="J1734" t="str">
            <v>ROSSETI_KBR</v>
          </cell>
          <cell r="K1734" t="str">
            <v>Долг за э/э 3027.02 руб. Отключение с 2024-07-08.</v>
          </cell>
          <cell r="L1734" t="str">
            <v>доставлено</v>
          </cell>
        </row>
        <row r="1735">
          <cell r="C1735" t="str">
            <v>79287213821</v>
          </cell>
          <cell r="E1735" t="str">
            <v>2024-07-08 2648.8</v>
          </cell>
          <cell r="F1735" t="str">
            <v>2024-06-07</v>
          </cell>
          <cell r="G1735" t="str">
            <v>11:20:11</v>
          </cell>
          <cell r="H1735" t="str">
            <v>2024-06-07</v>
          </cell>
          <cell r="I1735" t="str">
            <v>11:20:12</v>
          </cell>
          <cell r="J1735" t="str">
            <v>ROSSETI_KBR</v>
          </cell>
          <cell r="K1735" t="str">
            <v>Долг за э/э 2648.8 руб. Отключение с 2024-07-08.</v>
          </cell>
          <cell r="L1735" t="str">
            <v>доставлено</v>
          </cell>
        </row>
        <row r="1736">
          <cell r="C1736" t="str">
            <v>79287213730</v>
          </cell>
          <cell r="E1736" t="str">
            <v>2024-07-08 1894.36</v>
          </cell>
          <cell r="F1736" t="str">
            <v>2024-06-07</v>
          </cell>
          <cell r="G1736" t="str">
            <v>11:20:11</v>
          </cell>
          <cell r="H1736" t="str">
            <v>2024-06-07</v>
          </cell>
          <cell r="I1736" t="str">
            <v>11:20:12</v>
          </cell>
          <cell r="J1736" t="str">
            <v>ROSSETI_KBR</v>
          </cell>
          <cell r="K1736" t="str">
            <v>Долг за э/э 1894.36 руб. Отключение с 2024-07-08.</v>
          </cell>
          <cell r="L1736" t="str">
            <v>доставлено</v>
          </cell>
        </row>
        <row r="1737">
          <cell r="C1737" t="str">
            <v>79287213434</v>
          </cell>
          <cell r="E1737" t="str">
            <v>2024-07-08 1725.57</v>
          </cell>
          <cell r="F1737" t="str">
            <v>2024-06-07</v>
          </cell>
          <cell r="G1737" t="str">
            <v>11:20:11</v>
          </cell>
          <cell r="H1737" t="str">
            <v>2024-06-07</v>
          </cell>
          <cell r="I1737" t="str">
            <v>11:20:12</v>
          </cell>
          <cell r="J1737" t="str">
            <v>ROSSETI_KBR</v>
          </cell>
          <cell r="K1737" t="str">
            <v>Долг за э/э 1725.57 руб. Отключение с 2024-07-08.</v>
          </cell>
          <cell r="L1737" t="str">
            <v>доставлено</v>
          </cell>
        </row>
        <row r="1738">
          <cell r="C1738" t="str">
            <v>79287191967</v>
          </cell>
          <cell r="E1738" t="str">
            <v>2024-07-08 4029.96</v>
          </cell>
          <cell r="F1738" t="str">
            <v>2024-06-07</v>
          </cell>
          <cell r="G1738" t="str">
            <v>11:20:11</v>
          </cell>
          <cell r="H1738" t="str">
            <v>2024-06-07</v>
          </cell>
          <cell r="I1738" t="str">
            <v>11:20:12</v>
          </cell>
          <cell r="J1738" t="str">
            <v>ROSSETI_KBR</v>
          </cell>
          <cell r="K1738" t="str">
            <v>Долг за э/э 4029.96 руб. Отключение с 2024-07-08.</v>
          </cell>
          <cell r="L1738" t="str">
            <v>доставлено</v>
          </cell>
        </row>
        <row r="1739">
          <cell r="C1739" t="str">
            <v>79287212121</v>
          </cell>
          <cell r="E1739" t="str">
            <v>2024-07-08 1762.62</v>
          </cell>
          <cell r="F1739" t="str">
            <v>2024-06-07</v>
          </cell>
          <cell r="G1739" t="str">
            <v>11:20:11</v>
          </cell>
          <cell r="H1739" t="str">
            <v>2024-06-07</v>
          </cell>
          <cell r="I1739" t="str">
            <v>11:20:12</v>
          </cell>
          <cell r="J1739" t="str">
            <v>ROSSETI_KBR</v>
          </cell>
          <cell r="K1739" t="str">
            <v>Долг за э/э 1762.62 руб. Отключение с 2024-07-08.</v>
          </cell>
          <cell r="L1739" t="str">
            <v>доставлено</v>
          </cell>
        </row>
        <row r="1740">
          <cell r="C1740" t="str">
            <v>79287204612</v>
          </cell>
          <cell r="E1740" t="str">
            <v>2024-07-08 3055.27</v>
          </cell>
          <cell r="F1740" t="str">
            <v>2024-06-07</v>
          </cell>
          <cell r="G1740" t="str">
            <v>11:20:11</v>
          </cell>
          <cell r="H1740" t="str">
            <v>2024-06-07</v>
          </cell>
          <cell r="I1740" t="str">
            <v>11:20:12</v>
          </cell>
          <cell r="J1740" t="str">
            <v>ROSSETI_KBR</v>
          </cell>
          <cell r="K1740" t="str">
            <v>Долг за э/э 3055.27 руб. Отключение с 2024-07-08.</v>
          </cell>
          <cell r="L1740" t="str">
            <v>доставлено</v>
          </cell>
        </row>
        <row r="1741">
          <cell r="C1741" t="str">
            <v>79287200677</v>
          </cell>
          <cell r="E1741" t="str">
            <v>2024-07-08 2907.14</v>
          </cell>
          <cell r="F1741" t="str">
            <v>2024-06-07</v>
          </cell>
          <cell r="G1741" t="str">
            <v>11:20:11</v>
          </cell>
          <cell r="H1741" t="str">
            <v>2024-06-07</v>
          </cell>
          <cell r="I1741" t="str">
            <v>11:20:12</v>
          </cell>
          <cell r="J1741" t="str">
            <v>ROSSETI_KBR</v>
          </cell>
          <cell r="K1741" t="str">
            <v>Долг за э/э 2907.14 руб. Отключение с 2024-07-08.</v>
          </cell>
          <cell r="L1741" t="str">
            <v>доставлено</v>
          </cell>
        </row>
        <row r="1742">
          <cell r="C1742" t="str">
            <v>79287200087</v>
          </cell>
          <cell r="E1742" t="str">
            <v>2024-07-08 1772.03</v>
          </cell>
          <cell r="F1742" t="str">
            <v>2024-06-07</v>
          </cell>
          <cell r="G1742" t="str">
            <v>11:20:11</v>
          </cell>
          <cell r="H1742" t="str">
            <v>2024-06-07</v>
          </cell>
          <cell r="I1742" t="str">
            <v>11:20:12</v>
          </cell>
          <cell r="J1742" t="str">
            <v>ROSSETI_KBR</v>
          </cell>
          <cell r="K1742" t="str">
            <v>Долг за э/э 1772.03 руб. Отключение с 2024-07-08.</v>
          </cell>
          <cell r="L1742" t="str">
            <v>доставлено</v>
          </cell>
        </row>
        <row r="1743">
          <cell r="C1743" t="str">
            <v>79287190981</v>
          </cell>
          <cell r="E1743" t="str">
            <v>2024-07-08 1584.55</v>
          </cell>
          <cell r="F1743" t="str">
            <v>2024-06-07</v>
          </cell>
          <cell r="G1743" t="str">
            <v>11:20:11</v>
          </cell>
          <cell r="H1743" t="str">
            <v>2024-06-07</v>
          </cell>
          <cell r="I1743" t="str">
            <v>11:20:12</v>
          </cell>
          <cell r="J1743" t="str">
            <v>ROSSETI_KBR</v>
          </cell>
          <cell r="K1743" t="str">
            <v>Долг за э/э 1584.55 руб. Отключение с 2024-07-08.</v>
          </cell>
          <cell r="L1743" t="str">
            <v>доставлено</v>
          </cell>
        </row>
        <row r="1744">
          <cell r="C1744" t="str">
            <v>79287196981</v>
          </cell>
          <cell r="E1744" t="str">
            <v>2024-07-08 1518.95</v>
          </cell>
          <cell r="F1744" t="str">
            <v>2024-06-07</v>
          </cell>
          <cell r="G1744" t="str">
            <v>11:20:11</v>
          </cell>
          <cell r="H1744" t="str">
            <v>2024-06-07</v>
          </cell>
          <cell r="I1744" t="str">
            <v>11:20:12</v>
          </cell>
          <cell r="J1744" t="str">
            <v>ROSSETI_KBR</v>
          </cell>
          <cell r="K1744" t="str">
            <v>Долг за э/э 1518.95 руб. Отключение с 2024-07-08.</v>
          </cell>
          <cell r="L1744" t="str">
            <v>доставлено</v>
          </cell>
        </row>
        <row r="1745">
          <cell r="C1745" t="str">
            <v>79380821218</v>
          </cell>
          <cell r="E1745" t="str">
            <v>2024-07-08 1789.68</v>
          </cell>
          <cell r="F1745" t="str">
            <v>2024-06-07</v>
          </cell>
          <cell r="G1745" t="str">
            <v>11:20:11</v>
          </cell>
          <cell r="H1745" t="str">
            <v>2024-06-07</v>
          </cell>
          <cell r="I1745" t="str">
            <v>11:20:12</v>
          </cell>
          <cell r="J1745" t="str">
            <v>ROSSETI_KBR</v>
          </cell>
          <cell r="K1745" t="str">
            <v>Долг за э/э 1789.68 руб. Отключение с 2024-07-08.</v>
          </cell>
          <cell r="L1745" t="str">
            <v>доставлено</v>
          </cell>
        </row>
        <row r="1746">
          <cell r="C1746" t="str">
            <v>79287202666</v>
          </cell>
          <cell r="E1746" t="str">
            <v>2024-07-08 4782.03</v>
          </cell>
          <cell r="F1746" t="str">
            <v>2024-06-07</v>
          </cell>
          <cell r="G1746" t="str">
            <v>11:20:11</v>
          </cell>
          <cell r="H1746" t="str">
            <v>2024-06-07</v>
          </cell>
          <cell r="I1746" t="str">
            <v>11:20:12</v>
          </cell>
          <cell r="J1746" t="str">
            <v>ROSSETI_KBR</v>
          </cell>
          <cell r="K1746" t="str">
            <v>Долг за э/э 4782.03 руб. Отключение с 2024-07-08.</v>
          </cell>
          <cell r="L1746" t="str">
            <v>доставлено</v>
          </cell>
        </row>
        <row r="1747">
          <cell r="C1747" t="str">
            <v>79287197690</v>
          </cell>
          <cell r="E1747" t="str">
            <v>2024-07-08 1642.03</v>
          </cell>
          <cell r="F1747" t="str">
            <v>2024-06-07</v>
          </cell>
          <cell r="G1747" t="str">
            <v>11:20:11</v>
          </cell>
          <cell r="H1747" t="str">
            <v>2024-06-07</v>
          </cell>
          <cell r="I1747" t="str">
            <v>11:20:12</v>
          </cell>
          <cell r="J1747" t="str">
            <v>ROSSETI_KBR</v>
          </cell>
          <cell r="K1747" t="str">
            <v>Долг за э/э 1642.03 руб. Отключение с 2024-07-08.</v>
          </cell>
          <cell r="L1747" t="str">
            <v>доставлено</v>
          </cell>
        </row>
        <row r="1748">
          <cell r="C1748" t="str">
            <v>79287200908</v>
          </cell>
          <cell r="E1748" t="str">
            <v>2024-07-08 1962.95</v>
          </cell>
          <cell r="F1748" t="str">
            <v>2024-06-07</v>
          </cell>
          <cell r="G1748" t="str">
            <v>11:20:11</v>
          </cell>
          <cell r="H1748" t="str">
            <v>2024-06-07</v>
          </cell>
          <cell r="I1748" t="str">
            <v>11:20:12</v>
          </cell>
          <cell r="J1748" t="str">
            <v>ROSSETI_KBR</v>
          </cell>
          <cell r="K1748" t="str">
            <v>Долг за э/э 1962.95 руб. Отключение с 2024-07-08.</v>
          </cell>
          <cell r="L1748" t="str">
            <v>доставлено</v>
          </cell>
        </row>
        <row r="1749">
          <cell r="C1749" t="str">
            <v>79287197834</v>
          </cell>
          <cell r="E1749" t="str">
            <v>2024-07-08 1658.23</v>
          </cell>
          <cell r="F1749" t="str">
            <v>2024-06-07</v>
          </cell>
          <cell r="G1749" t="str">
            <v>11:20:11</v>
          </cell>
          <cell r="H1749" t="str">
            <v>2024-06-07</v>
          </cell>
          <cell r="I1749" t="str">
            <v>11:20:12</v>
          </cell>
          <cell r="J1749" t="str">
            <v>ROSSETI_KBR</v>
          </cell>
          <cell r="K1749" t="str">
            <v>Долг за э/э 1658.23 руб. Отключение с 2024-07-08.</v>
          </cell>
          <cell r="L1749" t="str">
            <v>доставлено</v>
          </cell>
        </row>
        <row r="1750">
          <cell r="C1750" t="str">
            <v>79287220880</v>
          </cell>
          <cell r="E1750" t="str">
            <v>2024-07-08 3209.27</v>
          </cell>
          <cell r="F1750" t="str">
            <v>2024-06-07</v>
          </cell>
          <cell r="G1750" t="str">
            <v>11:20:11</v>
          </cell>
          <cell r="H1750" t="str">
            <v>2024-06-07</v>
          </cell>
          <cell r="I1750" t="str">
            <v>11:20:12</v>
          </cell>
          <cell r="J1750" t="str">
            <v>ROSSETI_KBR</v>
          </cell>
          <cell r="K1750" t="str">
            <v>Долг за э/э 3209.27 руб. Отключение с 2024-07-08.</v>
          </cell>
          <cell r="L1750" t="str">
            <v>доставлено</v>
          </cell>
        </row>
        <row r="1751">
          <cell r="C1751" t="str">
            <v>79287189001</v>
          </cell>
          <cell r="E1751" t="str">
            <v>2024-07-08 3571.15</v>
          </cell>
          <cell r="F1751" t="str">
            <v>2024-06-07</v>
          </cell>
          <cell r="G1751" t="str">
            <v>11:20:11</v>
          </cell>
          <cell r="H1751" t="str">
            <v>2024-06-07</v>
          </cell>
          <cell r="I1751" t="str">
            <v>11:20:12</v>
          </cell>
          <cell r="J1751" t="str">
            <v>ROSSETI_KBR</v>
          </cell>
          <cell r="K1751" t="str">
            <v>Долг за э/э 3571.15 руб. Отключение с 2024-07-08.</v>
          </cell>
          <cell r="L1751" t="str">
            <v>доставлено</v>
          </cell>
        </row>
        <row r="1752">
          <cell r="C1752" t="str">
            <v>79386910877</v>
          </cell>
          <cell r="E1752" t="str">
            <v>2024-07-08 2331.89</v>
          </cell>
          <cell r="F1752" t="str">
            <v>2024-06-07</v>
          </cell>
          <cell r="G1752" t="str">
            <v>11:20:11</v>
          </cell>
          <cell r="H1752" t="str">
            <v>2024-06-07</v>
          </cell>
          <cell r="I1752" t="str">
            <v>11:20:12</v>
          </cell>
          <cell r="J1752" t="str">
            <v>ROSSETI_KBR</v>
          </cell>
          <cell r="K1752" t="str">
            <v>Долг за э/э 2331.89 руб. Отключение с 2024-07-08.</v>
          </cell>
          <cell r="L1752" t="str">
            <v>доставлено</v>
          </cell>
        </row>
        <row r="1753">
          <cell r="C1753" t="str">
            <v>79386911010</v>
          </cell>
          <cell r="E1753" t="str">
            <v>2024-07-08 1502.75</v>
          </cell>
          <cell r="F1753" t="str">
            <v>2024-06-07</v>
          </cell>
          <cell r="G1753" t="str">
            <v>11:20:11</v>
          </cell>
          <cell r="H1753" t="str">
            <v>2024-06-07</v>
          </cell>
          <cell r="I1753" t="str">
            <v>11:20:12</v>
          </cell>
          <cell r="J1753" t="str">
            <v>ROSSETI_KBR</v>
          </cell>
          <cell r="K1753" t="str">
            <v>Долг за э/э 1502.75 руб. Отключение с 2024-07-08.</v>
          </cell>
          <cell r="L1753" t="str">
            <v>доставлено</v>
          </cell>
        </row>
        <row r="1754">
          <cell r="C1754" t="str">
            <v>79287218584</v>
          </cell>
          <cell r="E1754" t="str">
            <v>2024-07-08 1630.24</v>
          </cell>
          <cell r="F1754" t="str">
            <v>2024-06-07</v>
          </cell>
          <cell r="G1754" t="str">
            <v>11:20:11</v>
          </cell>
          <cell r="H1754" t="str">
            <v>2024-06-07</v>
          </cell>
          <cell r="I1754" t="str">
            <v>11:20:12</v>
          </cell>
          <cell r="J1754" t="str">
            <v>ROSSETI_KBR</v>
          </cell>
          <cell r="K1754" t="str">
            <v>Долг за э/э 1630.24 руб. Отключение с 2024-07-08.</v>
          </cell>
          <cell r="L1754" t="str">
            <v>доставлено</v>
          </cell>
        </row>
        <row r="1755">
          <cell r="C1755" t="str">
            <v>79287188885</v>
          </cell>
          <cell r="E1755" t="str">
            <v>2024-07-08 1806.07</v>
          </cell>
          <cell r="F1755" t="str">
            <v>2024-06-07</v>
          </cell>
          <cell r="G1755" t="str">
            <v>11:20:11</v>
          </cell>
          <cell r="H1755" t="str">
            <v>2024-06-07</v>
          </cell>
          <cell r="I1755" t="str">
            <v>11:20:12</v>
          </cell>
          <cell r="J1755" t="str">
            <v>ROSSETI_KBR</v>
          </cell>
          <cell r="K1755" t="str">
            <v>Долг за э/э 1806.07 руб. Отключение с 2024-07-08.</v>
          </cell>
          <cell r="L1755" t="str">
            <v>доставлено</v>
          </cell>
        </row>
        <row r="1756">
          <cell r="C1756" t="str">
            <v>79287209229</v>
          </cell>
          <cell r="E1756" t="str">
            <v>2024-07-08 2014.12</v>
          </cell>
          <cell r="F1756" t="str">
            <v>2024-06-07</v>
          </cell>
          <cell r="G1756" t="str">
            <v>11:20:11</v>
          </cell>
          <cell r="H1756" t="str">
            <v>2024-06-07</v>
          </cell>
          <cell r="I1756" t="str">
            <v>11:20:12</v>
          </cell>
          <cell r="J1756" t="str">
            <v>ROSSETI_KBR</v>
          </cell>
          <cell r="K1756" t="str">
            <v>Долг за э/э 2014.12 руб. Отключение с 2024-07-08.</v>
          </cell>
          <cell r="L1756" t="str">
            <v>доставлено</v>
          </cell>
        </row>
        <row r="1757">
          <cell r="C1757" t="str">
            <v>79287188787</v>
          </cell>
          <cell r="E1757" t="str">
            <v>2024-07-08 2108.75</v>
          </cell>
          <cell r="F1757" t="str">
            <v>2024-06-07</v>
          </cell>
          <cell r="G1757" t="str">
            <v>11:20:11</v>
          </cell>
          <cell r="H1757" t="str">
            <v>2024-06-07</v>
          </cell>
          <cell r="I1757" t="str">
            <v>11:20:12</v>
          </cell>
          <cell r="J1757" t="str">
            <v>ROSSETI_KBR</v>
          </cell>
          <cell r="K1757" t="str">
            <v>Долг за э/э 2108.75 руб. Отключение с 2024-07-08.</v>
          </cell>
          <cell r="L1757" t="str">
            <v>доставлено</v>
          </cell>
        </row>
        <row r="1758">
          <cell r="C1758" t="str">
            <v>79386911356</v>
          </cell>
          <cell r="E1758" t="str">
            <v>2024-07-08 1920.38</v>
          </cell>
          <cell r="F1758" t="str">
            <v>2024-06-07</v>
          </cell>
          <cell r="G1758" t="str">
            <v>11:20:11</v>
          </cell>
          <cell r="H1758" t="str">
            <v>2024-06-07</v>
          </cell>
          <cell r="I1758" t="str">
            <v>11:20:12</v>
          </cell>
          <cell r="J1758" t="str">
            <v>ROSSETI_KBR</v>
          </cell>
          <cell r="K1758" t="str">
            <v>Долг за э/э 1920.38 руб. Отключение с 2024-07-08.</v>
          </cell>
          <cell r="L1758" t="str">
            <v>доставлено</v>
          </cell>
        </row>
        <row r="1759">
          <cell r="C1759" t="str">
            <v>79287219410</v>
          </cell>
          <cell r="E1759" t="str">
            <v>2024-07-08 1762.25</v>
          </cell>
          <cell r="F1759" t="str">
            <v>2024-06-07</v>
          </cell>
          <cell r="G1759" t="str">
            <v>11:20:11</v>
          </cell>
          <cell r="H1759" t="str">
            <v>2024-06-07</v>
          </cell>
          <cell r="I1759" t="str">
            <v>11:20:12</v>
          </cell>
          <cell r="J1759" t="str">
            <v>ROSSETI_KBR</v>
          </cell>
          <cell r="K1759" t="str">
            <v>Долг за э/э 1762.25 руб. Отключение с 2024-07-08.</v>
          </cell>
          <cell r="L1759" t="str">
            <v>доставлено</v>
          </cell>
        </row>
        <row r="1760">
          <cell r="C1760" t="str">
            <v>79287188689</v>
          </cell>
          <cell r="E1760" t="str">
            <v>2024-07-08 2095.39</v>
          </cell>
          <cell r="F1760" t="str">
            <v>2024-06-07</v>
          </cell>
          <cell r="G1760" t="str">
            <v>11:20:11</v>
          </cell>
          <cell r="H1760" t="str">
            <v>2024-06-07</v>
          </cell>
          <cell r="I1760" t="str">
            <v>11:20:12</v>
          </cell>
          <cell r="J1760" t="str">
            <v>ROSSETI_KBR</v>
          </cell>
          <cell r="K1760" t="str">
            <v>Долг за э/э 2095.39 руб. Отключение с 2024-07-08.</v>
          </cell>
          <cell r="L1760" t="str">
            <v>доставлено</v>
          </cell>
        </row>
        <row r="1761">
          <cell r="C1761" t="str">
            <v>79386914756</v>
          </cell>
          <cell r="E1761" t="str">
            <v>2024-07-08 1719.44</v>
          </cell>
          <cell r="F1761" t="str">
            <v>2024-06-07</v>
          </cell>
          <cell r="G1761" t="str">
            <v>11:20:11</v>
          </cell>
          <cell r="H1761" t="str">
            <v>2024-06-07</v>
          </cell>
          <cell r="I1761" t="str">
            <v>11:20:12</v>
          </cell>
          <cell r="J1761" t="str">
            <v>ROSSETI_KBR</v>
          </cell>
          <cell r="K1761" t="str">
            <v>Долг за э/э 1719.44 руб. Отключение с 2024-07-08.</v>
          </cell>
          <cell r="L1761" t="str">
            <v>доставлено</v>
          </cell>
        </row>
        <row r="1762">
          <cell r="C1762" t="str">
            <v>79287197976</v>
          </cell>
          <cell r="E1762" t="str">
            <v>2024-07-08 1598.17</v>
          </cell>
          <cell r="F1762" t="str">
            <v>2024-06-07</v>
          </cell>
          <cell r="G1762" t="str">
            <v>11:20:11</v>
          </cell>
          <cell r="H1762" t="str">
            <v>2024-06-07</v>
          </cell>
          <cell r="I1762" t="str">
            <v>11:20:12</v>
          </cell>
          <cell r="J1762" t="str">
            <v>ROSSETI_KBR</v>
          </cell>
          <cell r="K1762" t="str">
            <v>Долг за э/э 1598.17 руб. Отключение с 2024-07-08.</v>
          </cell>
          <cell r="L1762" t="str">
            <v>доставлено</v>
          </cell>
        </row>
        <row r="1763">
          <cell r="C1763" t="str">
            <v>79287209144</v>
          </cell>
          <cell r="E1763" t="str">
            <v>2024-07-08 3380.7</v>
          </cell>
          <cell r="F1763" t="str">
            <v>2024-06-07</v>
          </cell>
          <cell r="G1763" t="str">
            <v>11:20:11</v>
          </cell>
          <cell r="H1763" t="str">
            <v>2024-06-07</v>
          </cell>
          <cell r="I1763" t="str">
            <v>11:20:12</v>
          </cell>
          <cell r="J1763" t="str">
            <v>ROSSETI_KBR</v>
          </cell>
          <cell r="K1763" t="str">
            <v>Долг за э/э 3380.7 руб. Отключение с 2024-07-08.</v>
          </cell>
          <cell r="L1763" t="str">
            <v>доставлено</v>
          </cell>
        </row>
        <row r="1764">
          <cell r="C1764" t="str">
            <v>79287058702</v>
          </cell>
          <cell r="E1764" t="str">
            <v>2024-07-08 1363.63</v>
          </cell>
          <cell r="F1764" t="str">
            <v>2024-06-07</v>
          </cell>
          <cell r="G1764" t="str">
            <v>11:20:11</v>
          </cell>
          <cell r="H1764" t="str">
            <v>2024-06-07</v>
          </cell>
          <cell r="I1764" t="str">
            <v>11:20:12</v>
          </cell>
          <cell r="J1764" t="str">
            <v>ROSSETI_KBR</v>
          </cell>
          <cell r="K1764" t="str">
            <v>Долг за э/э 1363.63 руб. Отключение с 2024-07-08.</v>
          </cell>
          <cell r="L1764" t="str">
            <v>доставлено</v>
          </cell>
        </row>
        <row r="1765">
          <cell r="C1765" t="str">
            <v>79287187028</v>
          </cell>
          <cell r="E1765" t="str">
            <v>2024-07-08 2706.65</v>
          </cell>
          <cell r="F1765" t="str">
            <v>2024-06-07</v>
          </cell>
          <cell r="G1765" t="str">
            <v>11:20:11</v>
          </cell>
          <cell r="H1765" t="str">
            <v>2024-06-07</v>
          </cell>
          <cell r="I1765" t="str">
            <v>11:20:12</v>
          </cell>
          <cell r="J1765" t="str">
            <v>ROSSETI_KBR</v>
          </cell>
          <cell r="K1765" t="str">
            <v>Долг за э/э 2706.65 руб. Отключение с 2024-07-08.</v>
          </cell>
          <cell r="L1765" t="str">
            <v>доставлено</v>
          </cell>
        </row>
        <row r="1766">
          <cell r="C1766" t="str">
            <v>79287208637</v>
          </cell>
          <cell r="E1766" t="str">
            <v>2024-07-08 1823.21</v>
          </cell>
          <cell r="F1766" t="str">
            <v>2024-06-07</v>
          </cell>
          <cell r="G1766" t="str">
            <v>11:20:11</v>
          </cell>
          <cell r="H1766" t="str">
            <v>2024-06-07</v>
          </cell>
          <cell r="I1766" t="str">
            <v>11:20:12</v>
          </cell>
          <cell r="J1766" t="str">
            <v>ROSSETI_KBR</v>
          </cell>
          <cell r="K1766" t="str">
            <v>Долг за э/э 1823.21 руб. Отключение с 2024-07-08.</v>
          </cell>
          <cell r="L1766" t="str">
            <v>доставлено</v>
          </cell>
        </row>
        <row r="1767">
          <cell r="C1767" t="str">
            <v>79287199495</v>
          </cell>
          <cell r="E1767" t="str">
            <v>2024-07-08 2393.38</v>
          </cell>
          <cell r="F1767" t="str">
            <v>2024-06-07</v>
          </cell>
          <cell r="G1767" t="str">
            <v>11:20:11</v>
          </cell>
          <cell r="H1767" t="str">
            <v>2024-06-07</v>
          </cell>
          <cell r="I1767" t="str">
            <v>11:20:12</v>
          </cell>
          <cell r="J1767" t="str">
            <v>ROSSETI_KBR</v>
          </cell>
          <cell r="K1767" t="str">
            <v>Долг за э/э 2393.38 руб. Отключение с 2024-07-08.</v>
          </cell>
          <cell r="L1767" t="str">
            <v>доставлено</v>
          </cell>
        </row>
        <row r="1768">
          <cell r="C1768" t="str">
            <v>79287185624</v>
          </cell>
          <cell r="E1768" t="str">
            <v>2024-07-08 2715.02</v>
          </cell>
          <cell r="F1768" t="str">
            <v>2024-06-07</v>
          </cell>
          <cell r="G1768" t="str">
            <v>11:20:11</v>
          </cell>
          <cell r="H1768" t="str">
            <v>2024-06-07</v>
          </cell>
          <cell r="I1768" t="str">
            <v>11:20:12</v>
          </cell>
          <cell r="J1768" t="str">
            <v>ROSSETI_KBR</v>
          </cell>
          <cell r="K1768" t="str">
            <v>Долг за э/э 2715.02 руб. Отключение с 2024-07-08.</v>
          </cell>
          <cell r="L1768" t="str">
            <v>доставлено</v>
          </cell>
        </row>
        <row r="1769">
          <cell r="C1769" t="str">
            <v>79287185608</v>
          </cell>
          <cell r="E1769" t="str">
            <v>2024-07-08 1959.48</v>
          </cell>
          <cell r="F1769" t="str">
            <v>2024-06-07</v>
          </cell>
          <cell r="G1769" t="str">
            <v>11:20:11</v>
          </cell>
          <cell r="H1769" t="str">
            <v>2024-06-07</v>
          </cell>
          <cell r="I1769" t="str">
            <v>11:20:12</v>
          </cell>
          <cell r="J1769" t="str">
            <v>ROSSETI_KBR</v>
          </cell>
          <cell r="K1769" t="str">
            <v>Долг за э/э 1959.48 руб. Отключение с 2024-07-08.</v>
          </cell>
          <cell r="L1769" t="str">
            <v>доставлено</v>
          </cell>
        </row>
        <row r="1770">
          <cell r="C1770" t="str">
            <v>79287207371</v>
          </cell>
          <cell r="E1770" t="str">
            <v>2024-07-08 2318.95</v>
          </cell>
          <cell r="F1770" t="str">
            <v>2024-06-07</v>
          </cell>
          <cell r="G1770" t="str">
            <v>11:20:11</v>
          </cell>
          <cell r="H1770" t="str">
            <v>2024-06-07</v>
          </cell>
          <cell r="I1770" t="str">
            <v>11:20:12</v>
          </cell>
          <cell r="J1770" t="str">
            <v>ROSSETI_KBR</v>
          </cell>
          <cell r="K1770" t="str">
            <v>Долг за э/э 2318.95 руб. Отключение с 2024-07-08.</v>
          </cell>
          <cell r="L1770" t="str">
            <v>доставлено</v>
          </cell>
        </row>
        <row r="1771">
          <cell r="C1771" t="str">
            <v>79287206924</v>
          </cell>
          <cell r="E1771" t="str">
            <v>2024-07-08 1999.91</v>
          </cell>
          <cell r="F1771" t="str">
            <v>2024-06-07</v>
          </cell>
          <cell r="G1771" t="str">
            <v>11:20:11</v>
          </cell>
          <cell r="H1771" t="str">
            <v>2024-06-07</v>
          </cell>
          <cell r="I1771" t="str">
            <v>11:20:12</v>
          </cell>
          <cell r="J1771" t="str">
            <v>ROSSETI_KBR</v>
          </cell>
          <cell r="K1771" t="str">
            <v>Долг за э/э 1999.91 руб. Отключение с 2024-07-08.</v>
          </cell>
          <cell r="L1771" t="str">
            <v>доставлено</v>
          </cell>
        </row>
        <row r="1772">
          <cell r="C1772" t="str">
            <v>79380779565</v>
          </cell>
          <cell r="E1772" t="str">
            <v>2024-07-08 1547.63</v>
          </cell>
          <cell r="F1772" t="str">
            <v>2024-06-07</v>
          </cell>
          <cell r="G1772" t="str">
            <v>11:20:11</v>
          </cell>
          <cell r="H1772" t="str">
            <v>2024-06-07</v>
          </cell>
          <cell r="I1772" t="str">
            <v>11:20:12</v>
          </cell>
          <cell r="J1772" t="str">
            <v>ROSSETI_KBR</v>
          </cell>
          <cell r="K1772" t="str">
            <v>Долг за э/э 1547.63 руб. Отключение с 2024-07-08.</v>
          </cell>
          <cell r="L1772" t="str">
            <v>доставлено</v>
          </cell>
        </row>
        <row r="1773">
          <cell r="C1773" t="str">
            <v>79380779913</v>
          </cell>
          <cell r="E1773" t="str">
            <v>2024-07-08 1962.95</v>
          </cell>
          <cell r="F1773" t="str">
            <v>2024-06-07</v>
          </cell>
          <cell r="G1773" t="str">
            <v>11:20:11</v>
          </cell>
          <cell r="H1773" t="str">
            <v>2024-06-07</v>
          </cell>
          <cell r="I1773" t="str">
            <v>11:20:12</v>
          </cell>
          <cell r="J1773" t="str">
            <v>ROSSETI_KBR</v>
          </cell>
          <cell r="K1773" t="str">
            <v>Долг за э/э 1962.95 руб. Отключение с 2024-07-08.</v>
          </cell>
          <cell r="L1773" t="str">
            <v>доставлено</v>
          </cell>
        </row>
        <row r="1774">
          <cell r="C1774" t="str">
            <v>79287199686</v>
          </cell>
          <cell r="E1774" t="str">
            <v>2024-07-08 2033.05</v>
          </cell>
          <cell r="F1774" t="str">
            <v>2024-06-07</v>
          </cell>
          <cell r="G1774" t="str">
            <v>11:20:11</v>
          </cell>
          <cell r="H1774" t="str">
            <v>2024-06-07</v>
          </cell>
          <cell r="I1774" t="str">
            <v>11:20:12</v>
          </cell>
          <cell r="J1774" t="str">
            <v>ROSSETI_KBR</v>
          </cell>
          <cell r="K1774" t="str">
            <v>Долг за э/э 2033.05 руб. Отключение с 2024-07-08.</v>
          </cell>
          <cell r="L1774" t="str">
            <v>доставлено</v>
          </cell>
        </row>
        <row r="1775">
          <cell r="C1775" t="str">
            <v>79287206800</v>
          </cell>
          <cell r="E1775" t="str">
            <v>2024-07-08 1857.99</v>
          </cell>
          <cell r="F1775" t="str">
            <v>2024-06-07</v>
          </cell>
          <cell r="G1775" t="str">
            <v>11:20:11</v>
          </cell>
          <cell r="H1775" t="str">
            <v>2024-06-07</v>
          </cell>
          <cell r="I1775" t="str">
            <v>11:20:12</v>
          </cell>
          <cell r="J1775" t="str">
            <v>ROSSETI_KBR</v>
          </cell>
          <cell r="K1775" t="str">
            <v>Долг за э/э 1857.99 руб. Отключение с 2024-07-08.</v>
          </cell>
          <cell r="L1775" t="str">
            <v>доставлено</v>
          </cell>
        </row>
        <row r="1776">
          <cell r="C1776" t="str">
            <v>79287199917</v>
          </cell>
          <cell r="E1776" t="str">
            <v>2024-07-08 2516.36</v>
          </cell>
          <cell r="F1776" t="str">
            <v>2024-06-07</v>
          </cell>
          <cell r="G1776" t="str">
            <v>11:20:11</v>
          </cell>
          <cell r="H1776" t="str">
            <v>2024-06-07</v>
          </cell>
          <cell r="I1776" t="str">
            <v>11:20:12</v>
          </cell>
          <cell r="J1776" t="str">
            <v>ROSSETI_KBR</v>
          </cell>
          <cell r="K1776" t="str">
            <v>Долг за э/э 2516.36 руб. Отключение с 2024-07-08.</v>
          </cell>
          <cell r="L1776" t="str">
            <v>доставлено</v>
          </cell>
        </row>
        <row r="1777">
          <cell r="C1777" t="str">
            <v>79287206755</v>
          </cell>
          <cell r="E1777" t="str">
            <v>2024-07-08 1972.42</v>
          </cell>
          <cell r="F1777" t="str">
            <v>2024-06-07</v>
          </cell>
          <cell r="G1777" t="str">
            <v>11:20:11</v>
          </cell>
          <cell r="H1777" t="str">
            <v>2024-06-07</v>
          </cell>
          <cell r="I1777" t="str">
            <v>11:20:12</v>
          </cell>
          <cell r="J1777" t="str">
            <v>ROSSETI_KBR</v>
          </cell>
          <cell r="K1777" t="str">
            <v>Долг за э/э 1972.42 руб. Отключение с 2024-07-08.</v>
          </cell>
          <cell r="L1777" t="str">
            <v>доставлено</v>
          </cell>
        </row>
        <row r="1778">
          <cell r="C1778" t="str">
            <v>79287185183</v>
          </cell>
          <cell r="E1778" t="str">
            <v>2024-07-08 1504.14</v>
          </cell>
          <cell r="F1778" t="str">
            <v>2024-06-07</v>
          </cell>
          <cell r="G1778" t="str">
            <v>11:20:11</v>
          </cell>
          <cell r="H1778" t="str">
            <v>2024-06-07</v>
          </cell>
          <cell r="I1778" t="str">
            <v>11:20:12</v>
          </cell>
          <cell r="J1778" t="str">
            <v>ROSSETI_KBR</v>
          </cell>
          <cell r="K1778" t="str">
            <v>Долг за э/э 1504.14 руб. Отключение с 2024-07-08.</v>
          </cell>
          <cell r="L1778" t="str">
            <v>доставлено</v>
          </cell>
        </row>
        <row r="1779">
          <cell r="C1779" t="str">
            <v>79654968677</v>
          </cell>
          <cell r="E1779" t="str">
            <v>2024-07-08 1953.42</v>
          </cell>
          <cell r="F1779" t="str">
            <v>2024-06-07</v>
          </cell>
          <cell r="G1779" t="str">
            <v>11:20:11</v>
          </cell>
          <cell r="H1779" t="str">
            <v>2024-06-07</v>
          </cell>
          <cell r="I1779" t="str">
            <v>11:20:12</v>
          </cell>
          <cell r="J1779" t="str">
            <v>ROSSETI_KBR</v>
          </cell>
          <cell r="K1779" t="str">
            <v>Долг за э/э 1953.42 руб. Отключение с 2024-07-08.</v>
          </cell>
          <cell r="L1779" t="str">
            <v>доставлено</v>
          </cell>
        </row>
        <row r="1780">
          <cell r="C1780" t="str">
            <v>79654981206</v>
          </cell>
          <cell r="E1780" t="str">
            <v>2024-07-08 2429.68</v>
          </cell>
          <cell r="F1780" t="str">
            <v>2024-06-07</v>
          </cell>
          <cell r="G1780" t="str">
            <v>11:20:11</v>
          </cell>
          <cell r="H1780" t="str">
            <v>2024-06-07</v>
          </cell>
          <cell r="I1780" t="str">
            <v>11:20:12</v>
          </cell>
          <cell r="J1780" t="str">
            <v>ROSSETI_KBR</v>
          </cell>
          <cell r="K1780" t="str">
            <v>Долг за э/э 2429.68 руб. Отключение с 2024-07-08.</v>
          </cell>
          <cell r="L1780" t="str">
            <v>доставлено</v>
          </cell>
        </row>
        <row r="1781">
          <cell r="C1781" t="str">
            <v>79287206360</v>
          </cell>
          <cell r="E1781" t="str">
            <v>2024-07-08 3301.54</v>
          </cell>
          <cell r="F1781" t="str">
            <v>2024-06-07</v>
          </cell>
          <cell r="G1781" t="str">
            <v>11:20:11</v>
          </cell>
          <cell r="H1781" t="str">
            <v>2024-06-07</v>
          </cell>
          <cell r="I1781" t="str">
            <v>11:20:12</v>
          </cell>
          <cell r="J1781" t="str">
            <v>ROSSETI_KBR</v>
          </cell>
          <cell r="K1781" t="str">
            <v>Долг за э/э 3301.54 руб. Отключение с 2024-07-08.</v>
          </cell>
          <cell r="L1781" t="str">
            <v>доставлено</v>
          </cell>
        </row>
        <row r="1782">
          <cell r="C1782" t="str">
            <v>79380783773</v>
          </cell>
          <cell r="E1782" t="str">
            <v>2024-07-08 1911.36</v>
          </cell>
          <cell r="F1782" t="str">
            <v>2024-06-07</v>
          </cell>
          <cell r="G1782" t="str">
            <v>11:20:11</v>
          </cell>
          <cell r="H1782" t="str">
            <v>2024-06-07</v>
          </cell>
          <cell r="I1782" t="str">
            <v>11:20:12</v>
          </cell>
          <cell r="J1782" t="str">
            <v>ROSSETI_KBR</v>
          </cell>
          <cell r="K1782" t="str">
            <v>Долг за э/э 1911.36 руб. Отключение с 2024-07-08.</v>
          </cell>
          <cell r="L1782" t="str">
            <v>доставлено</v>
          </cell>
        </row>
        <row r="1783">
          <cell r="C1783" t="str">
            <v>79287204919</v>
          </cell>
          <cell r="E1783" t="str">
            <v>2024-07-08 2615.69</v>
          </cell>
          <cell r="F1783" t="str">
            <v>2024-06-07</v>
          </cell>
          <cell r="G1783" t="str">
            <v>11:20:11</v>
          </cell>
          <cell r="H1783" t="str">
            <v>2024-06-07</v>
          </cell>
          <cell r="I1783" t="str">
            <v>11:20:12</v>
          </cell>
          <cell r="J1783" t="str">
            <v>ROSSETI_KBR</v>
          </cell>
          <cell r="K1783" t="str">
            <v>Долг за э/э 2615.69 руб. Отключение с 2024-07-08.</v>
          </cell>
          <cell r="L1783" t="str">
            <v>доставлено</v>
          </cell>
        </row>
        <row r="1784">
          <cell r="C1784" t="str">
            <v>79287209646</v>
          </cell>
          <cell r="E1784" t="str">
            <v>2024-07-08 1702.8</v>
          </cell>
          <cell r="F1784" t="str">
            <v>2024-06-07</v>
          </cell>
          <cell r="G1784" t="str">
            <v>11:20:11</v>
          </cell>
          <cell r="H1784" t="str">
            <v>2024-06-07</v>
          </cell>
          <cell r="I1784" t="str">
            <v>11:20:12</v>
          </cell>
          <cell r="J1784" t="str">
            <v>ROSSETI_KBR</v>
          </cell>
          <cell r="K1784" t="str">
            <v>Долг за э/э 1702.8 руб. Отключение с 2024-07-08.</v>
          </cell>
          <cell r="L1784" t="str">
            <v>доставлено</v>
          </cell>
        </row>
        <row r="1785">
          <cell r="C1785" t="str">
            <v>79380829728</v>
          </cell>
          <cell r="E1785" t="str">
            <v>2024-07-08 1515.04</v>
          </cell>
          <cell r="F1785" t="str">
            <v>2024-06-07</v>
          </cell>
          <cell r="G1785" t="str">
            <v>11:20:11</v>
          </cell>
          <cell r="H1785" t="str">
            <v>2024-06-07</v>
          </cell>
          <cell r="I1785" t="str">
            <v>11:20:12</v>
          </cell>
          <cell r="J1785" t="str">
            <v>ROSSETI_KBR</v>
          </cell>
          <cell r="K1785" t="str">
            <v>Долг за э/э 1515.04 руб. Отключение с 2024-07-08.</v>
          </cell>
          <cell r="L1785" t="str">
            <v>доставлено</v>
          </cell>
        </row>
        <row r="1786">
          <cell r="C1786" t="str">
            <v>79287203523</v>
          </cell>
          <cell r="E1786" t="str">
            <v>2024-07-08 2100.12</v>
          </cell>
          <cell r="F1786" t="str">
            <v>2024-06-07</v>
          </cell>
          <cell r="G1786" t="str">
            <v>11:20:11</v>
          </cell>
          <cell r="H1786" t="str">
            <v>2024-06-07</v>
          </cell>
          <cell r="I1786" t="str">
            <v>11:20:12</v>
          </cell>
          <cell r="J1786" t="str">
            <v>ROSSETI_KBR</v>
          </cell>
          <cell r="K1786" t="str">
            <v>Долг за э/э 2100.12 руб. Отключение с 2024-07-08.</v>
          </cell>
          <cell r="L1786" t="str">
            <v>доставлено</v>
          </cell>
        </row>
        <row r="1787">
          <cell r="C1787" t="str">
            <v>79380786081</v>
          </cell>
          <cell r="E1787" t="str">
            <v>2024-07-08 2686.64</v>
          </cell>
          <cell r="F1787" t="str">
            <v>2024-06-07</v>
          </cell>
          <cell r="G1787" t="str">
            <v>11:20:11</v>
          </cell>
          <cell r="H1787" t="str">
            <v>2024-06-07</v>
          </cell>
          <cell r="I1787" t="str">
            <v>11:20:12</v>
          </cell>
          <cell r="J1787" t="str">
            <v>ROSSETI_KBR</v>
          </cell>
          <cell r="K1787" t="str">
            <v>Долг за э/э 2686.64 руб. Отключение с 2024-07-08.</v>
          </cell>
          <cell r="L1787" t="str">
            <v>доставлено</v>
          </cell>
        </row>
        <row r="1788">
          <cell r="C1788" t="str">
            <v>79287191716</v>
          </cell>
          <cell r="E1788" t="str">
            <v>2024-07-08 1584.55</v>
          </cell>
          <cell r="F1788" t="str">
            <v>2024-06-07</v>
          </cell>
          <cell r="G1788" t="str">
            <v>11:20:11</v>
          </cell>
          <cell r="H1788" t="str">
            <v>2024-06-07</v>
          </cell>
          <cell r="I1788" t="str">
            <v>11:20:12</v>
          </cell>
          <cell r="J1788" t="str">
            <v>ROSSETI_KBR</v>
          </cell>
          <cell r="K1788" t="str">
            <v>Долг за э/э 1584.55 руб. Отключение с 2024-07-08.</v>
          </cell>
          <cell r="L1788" t="str">
            <v>доставлено</v>
          </cell>
        </row>
        <row r="1789">
          <cell r="C1789" t="str">
            <v>79287204263</v>
          </cell>
          <cell r="E1789" t="str">
            <v>2024-07-08 1967.4</v>
          </cell>
          <cell r="F1789" t="str">
            <v>2024-06-07</v>
          </cell>
          <cell r="G1789" t="str">
            <v>11:20:11</v>
          </cell>
          <cell r="H1789" t="str">
            <v>2024-06-07</v>
          </cell>
          <cell r="I1789" t="str">
            <v>11:20:12</v>
          </cell>
          <cell r="J1789" t="str">
            <v>ROSSETI_KBR</v>
          </cell>
          <cell r="K1789" t="str">
            <v>Долг за э/э 1967.4 руб. Отключение с 2024-07-08.</v>
          </cell>
          <cell r="L1789" t="str">
            <v>доставлено</v>
          </cell>
        </row>
        <row r="1790">
          <cell r="C1790" t="str">
            <v>79287217782</v>
          </cell>
          <cell r="E1790" t="str">
            <v>2024-07-08 1698.07</v>
          </cell>
          <cell r="F1790" t="str">
            <v>2024-06-07</v>
          </cell>
          <cell r="G1790" t="str">
            <v>11:20:11</v>
          </cell>
          <cell r="H1790" t="str">
            <v>2024-06-07</v>
          </cell>
          <cell r="I1790" t="str">
            <v>11:20:12</v>
          </cell>
          <cell r="J1790" t="str">
            <v>ROSSETI_KBR</v>
          </cell>
          <cell r="K1790" t="str">
            <v>Долг за э/э 1698.07 руб. Отключение с 2024-07-08.</v>
          </cell>
          <cell r="L1790" t="str">
            <v>доставлено</v>
          </cell>
        </row>
        <row r="1791">
          <cell r="C1791" t="str">
            <v>79287209984</v>
          </cell>
          <cell r="E1791" t="str">
            <v>2024-07-08 2510.31</v>
          </cell>
          <cell r="F1791" t="str">
            <v>2024-06-07</v>
          </cell>
          <cell r="G1791" t="str">
            <v>11:20:11</v>
          </cell>
          <cell r="H1791" t="str">
            <v>2024-06-07</v>
          </cell>
          <cell r="I1791" t="str">
            <v>11:20:13</v>
          </cell>
          <cell r="J1791" t="str">
            <v>ROSSETI_KBR</v>
          </cell>
          <cell r="K1791" t="str">
            <v>Долг за э/э 2510.31 руб. Отключение с 2024-07-08.</v>
          </cell>
          <cell r="L1791" t="str">
            <v>доставлено</v>
          </cell>
        </row>
        <row r="1792">
          <cell r="C1792" t="str">
            <v>79287192219</v>
          </cell>
          <cell r="E1792" t="str">
            <v>2024-07-08 3031.29</v>
          </cell>
          <cell r="F1792" t="str">
            <v>2024-06-07</v>
          </cell>
          <cell r="G1792" t="str">
            <v>11:20:11</v>
          </cell>
          <cell r="H1792" t="str">
            <v>2024-06-07</v>
          </cell>
          <cell r="I1792" t="str">
            <v>11:20:13</v>
          </cell>
          <cell r="J1792" t="str">
            <v>ROSSETI_KBR</v>
          </cell>
          <cell r="K1792" t="str">
            <v>Долг за э/э 3031.29 руб. Отключение с 2024-07-08.</v>
          </cell>
          <cell r="L1792" t="str">
            <v>доставлено</v>
          </cell>
        </row>
        <row r="1793">
          <cell r="C1793" t="str">
            <v>79287210555</v>
          </cell>
          <cell r="E1793" t="str">
            <v>2024-07-08 4018.34</v>
          </cell>
          <cell r="F1793" t="str">
            <v>2024-06-07</v>
          </cell>
          <cell r="G1793" t="str">
            <v>11:20:11</v>
          </cell>
          <cell r="H1793" t="str">
            <v>2024-06-07</v>
          </cell>
          <cell r="I1793" t="str">
            <v>11:20:13</v>
          </cell>
          <cell r="J1793" t="str">
            <v>ROSSETI_KBR</v>
          </cell>
          <cell r="K1793" t="str">
            <v>Долг за э/э 4018.34 руб. Отключение с 2024-07-08.</v>
          </cell>
          <cell r="L1793" t="str">
            <v>доставлено</v>
          </cell>
        </row>
        <row r="1794">
          <cell r="C1794" t="str">
            <v>79380785888</v>
          </cell>
          <cell r="E1794" t="str">
            <v>2024-07-08 1849.43</v>
          </cell>
          <cell r="F1794" t="str">
            <v>2024-06-07</v>
          </cell>
          <cell r="G1794" t="str">
            <v>11:20:11</v>
          </cell>
          <cell r="H1794" t="str">
            <v>2024-06-07</v>
          </cell>
          <cell r="I1794" t="str">
            <v>11:20:13</v>
          </cell>
          <cell r="J1794" t="str">
            <v>ROSSETI_KBR</v>
          </cell>
          <cell r="K1794" t="str">
            <v>Долг за э/э 1849.43 руб. Отключение с 2024-07-08.</v>
          </cell>
          <cell r="L1794" t="str">
            <v>доставлено</v>
          </cell>
        </row>
        <row r="1795">
          <cell r="C1795" t="str">
            <v>79287199849</v>
          </cell>
          <cell r="E1795" t="str">
            <v>2024-07-08 2336.84</v>
          </cell>
          <cell r="F1795" t="str">
            <v>2024-06-07</v>
          </cell>
          <cell r="G1795" t="str">
            <v>11:20:11</v>
          </cell>
          <cell r="H1795" t="str">
            <v>2024-06-07</v>
          </cell>
          <cell r="I1795" t="str">
            <v>11:20:13</v>
          </cell>
          <cell r="J1795" t="str">
            <v>ROSSETI_KBR</v>
          </cell>
          <cell r="K1795" t="str">
            <v>Долг за э/э 2336.84 руб. Отключение с 2024-07-08.</v>
          </cell>
          <cell r="L1795" t="str">
            <v>доставлено</v>
          </cell>
        </row>
        <row r="1796">
          <cell r="C1796" t="str">
            <v>79287202624</v>
          </cell>
          <cell r="E1796" t="str">
            <v>2024-07-08 1903.4</v>
          </cell>
          <cell r="F1796" t="str">
            <v>2024-06-07</v>
          </cell>
          <cell r="G1796" t="str">
            <v>11:20:11</v>
          </cell>
          <cell r="H1796" t="str">
            <v>2024-06-07</v>
          </cell>
          <cell r="I1796" t="str">
            <v>11:20:13</v>
          </cell>
          <cell r="J1796" t="str">
            <v>ROSSETI_KBR</v>
          </cell>
          <cell r="K1796" t="str">
            <v>Долг за э/э 1903.4 руб. Отключение с 2024-07-08.</v>
          </cell>
          <cell r="L1796" t="str">
            <v>доставлено</v>
          </cell>
        </row>
        <row r="1797">
          <cell r="C1797" t="str">
            <v>79287192319</v>
          </cell>
          <cell r="E1797" t="str">
            <v>2024-07-08 1986.55</v>
          </cell>
          <cell r="F1797" t="str">
            <v>2024-06-07</v>
          </cell>
          <cell r="G1797" t="str">
            <v>11:20:11</v>
          </cell>
          <cell r="H1797" t="str">
            <v>2024-06-07</v>
          </cell>
          <cell r="I1797" t="str">
            <v>11:20:13</v>
          </cell>
          <cell r="J1797" t="str">
            <v>ROSSETI_KBR</v>
          </cell>
          <cell r="K1797" t="str">
            <v>Долг за э/э 1986.55 руб. Отключение с 2024-07-08.</v>
          </cell>
          <cell r="L1797" t="str">
            <v>доставлено</v>
          </cell>
        </row>
        <row r="1798">
          <cell r="C1798" t="str">
            <v>79287190001</v>
          </cell>
          <cell r="E1798" t="str">
            <v>2024-07-08 1824.74</v>
          </cell>
          <cell r="F1798" t="str">
            <v>2024-06-07</v>
          </cell>
          <cell r="G1798" t="str">
            <v>11:20:11</v>
          </cell>
          <cell r="H1798" t="str">
            <v>2024-06-07</v>
          </cell>
          <cell r="I1798" t="str">
            <v>11:20:13</v>
          </cell>
          <cell r="J1798" t="str">
            <v>ROSSETI_KBR</v>
          </cell>
          <cell r="K1798" t="str">
            <v>Долг за э/э 1824.74 руб. Отключение с 2024-07-08.</v>
          </cell>
          <cell r="L1798" t="str">
            <v>доставлено</v>
          </cell>
        </row>
        <row r="1799">
          <cell r="C1799" t="str">
            <v>79287202022</v>
          </cell>
          <cell r="E1799" t="str">
            <v>2024-07-08 2942.06</v>
          </cell>
          <cell r="F1799" t="str">
            <v>2024-06-07</v>
          </cell>
          <cell r="G1799" t="str">
            <v>11:20:11</v>
          </cell>
          <cell r="H1799" t="str">
            <v>2024-06-07</v>
          </cell>
          <cell r="I1799" t="str">
            <v>11:20:13</v>
          </cell>
          <cell r="J1799" t="str">
            <v>ROSSETI_KBR</v>
          </cell>
          <cell r="K1799" t="str">
            <v>Долг за э/э 2942.06 руб. Отключение с 2024-07-08.</v>
          </cell>
          <cell r="L1799" t="str">
            <v>доставлено</v>
          </cell>
        </row>
        <row r="1800">
          <cell r="C1800" t="str">
            <v>79287202721</v>
          </cell>
          <cell r="E1800" t="str">
            <v>2024-07-08 1934.58</v>
          </cell>
          <cell r="F1800" t="str">
            <v>2024-06-07</v>
          </cell>
          <cell r="G1800" t="str">
            <v>11:20:11</v>
          </cell>
          <cell r="H1800" t="str">
            <v>2024-06-07</v>
          </cell>
          <cell r="I1800" t="str">
            <v>11:20:13</v>
          </cell>
          <cell r="J1800" t="str">
            <v>ROSSETI_KBR</v>
          </cell>
          <cell r="K1800" t="str">
            <v>Долг за э/э 1934.58 руб. Отключение с 2024-07-08.</v>
          </cell>
          <cell r="L1800" t="str">
            <v>доставлено</v>
          </cell>
        </row>
        <row r="1801">
          <cell r="C1801" t="str">
            <v>79287195146</v>
          </cell>
          <cell r="E1801" t="str">
            <v>2024-07-08 3320.46</v>
          </cell>
          <cell r="F1801" t="str">
            <v>2024-06-07</v>
          </cell>
          <cell r="G1801" t="str">
            <v>11:20:11</v>
          </cell>
          <cell r="H1801" t="str">
            <v>2024-06-07</v>
          </cell>
          <cell r="I1801" t="str">
            <v>11:20:13</v>
          </cell>
          <cell r="J1801" t="str">
            <v>ROSSETI_KBR</v>
          </cell>
          <cell r="K1801" t="str">
            <v>Долг за э/э 3320.46 руб. Отключение с 2024-07-08.</v>
          </cell>
          <cell r="L1801" t="str">
            <v>доставлено</v>
          </cell>
        </row>
        <row r="1802">
          <cell r="C1802" t="str">
            <v>79287207827</v>
          </cell>
          <cell r="E1802" t="str">
            <v>2024-07-08 2619.55</v>
          </cell>
          <cell r="F1802" t="str">
            <v>2024-06-07</v>
          </cell>
          <cell r="G1802" t="str">
            <v>11:20:11</v>
          </cell>
          <cell r="H1802" t="str">
            <v>2024-06-07</v>
          </cell>
          <cell r="I1802" t="str">
            <v>11:20:13</v>
          </cell>
          <cell r="J1802" t="str">
            <v>ROSSETI_KBR</v>
          </cell>
          <cell r="K1802" t="str">
            <v>Долг за э/э 2619.55 руб. Отключение с 2024-07-08.</v>
          </cell>
          <cell r="L1802" t="str">
            <v>доставлено</v>
          </cell>
        </row>
        <row r="1803">
          <cell r="C1803" t="str">
            <v>79287184116</v>
          </cell>
          <cell r="E1803" t="str">
            <v>2024-07-08 2981.87</v>
          </cell>
          <cell r="F1803" t="str">
            <v>2024-06-07</v>
          </cell>
          <cell r="G1803" t="str">
            <v>11:20:11</v>
          </cell>
          <cell r="H1803" t="str">
            <v>2024-06-07</v>
          </cell>
          <cell r="I1803" t="str">
            <v>11:20:13</v>
          </cell>
          <cell r="J1803" t="str">
            <v>ROSSETI_KBR</v>
          </cell>
          <cell r="K1803" t="str">
            <v>Долг за э/э 2981.87 руб. Отключение с 2024-07-08.</v>
          </cell>
          <cell r="L1803" t="str">
            <v>доставлено</v>
          </cell>
        </row>
        <row r="1804">
          <cell r="C1804" t="str">
            <v>79287208511</v>
          </cell>
          <cell r="E1804" t="str">
            <v>2024-07-08 2242.02</v>
          </cell>
          <cell r="F1804" t="str">
            <v>2024-06-07</v>
          </cell>
          <cell r="G1804" t="str">
            <v>11:20:11</v>
          </cell>
          <cell r="H1804" t="str">
            <v>2024-06-07</v>
          </cell>
          <cell r="I1804" t="str">
            <v>11:20:13</v>
          </cell>
          <cell r="J1804" t="str">
            <v>ROSSETI_KBR</v>
          </cell>
          <cell r="K1804" t="str">
            <v>Долг за э/э 2242.02 руб. Отключение с 2024-07-08.</v>
          </cell>
          <cell r="L1804" t="str">
            <v>доставлено</v>
          </cell>
        </row>
        <row r="1805">
          <cell r="C1805" t="str">
            <v>79287209393</v>
          </cell>
          <cell r="E1805" t="str">
            <v>2024-07-08 5077.66</v>
          </cell>
          <cell r="F1805" t="str">
            <v>2024-06-07</v>
          </cell>
          <cell r="G1805" t="str">
            <v>11:20:11</v>
          </cell>
          <cell r="H1805" t="str">
            <v>2024-06-07</v>
          </cell>
          <cell r="I1805" t="str">
            <v>11:20:13</v>
          </cell>
          <cell r="J1805" t="str">
            <v>ROSSETI_KBR</v>
          </cell>
          <cell r="K1805" t="str">
            <v>Долг за э/э 5077.66 руб. Отключение с 2024-07-08.</v>
          </cell>
          <cell r="L1805" t="str">
            <v>доставлено</v>
          </cell>
        </row>
        <row r="1806">
          <cell r="C1806" t="str">
            <v>79287188198</v>
          </cell>
          <cell r="E1806" t="str">
            <v>2024-07-08 1523.06</v>
          </cell>
          <cell r="F1806" t="str">
            <v>2024-06-07</v>
          </cell>
          <cell r="G1806" t="str">
            <v>11:20:11</v>
          </cell>
          <cell r="H1806" t="str">
            <v>2024-06-07</v>
          </cell>
          <cell r="I1806" t="str">
            <v>11:20:13</v>
          </cell>
          <cell r="J1806" t="str">
            <v>ROSSETI_KBR</v>
          </cell>
          <cell r="K1806" t="str">
            <v>Долг за э/э 1523.06 руб. Отключение с 2024-07-08.</v>
          </cell>
          <cell r="L1806" t="str">
            <v>доставлено</v>
          </cell>
        </row>
        <row r="1807">
          <cell r="C1807" t="str">
            <v>79287217977</v>
          </cell>
          <cell r="E1807" t="str">
            <v>2024-07-08 9933.41</v>
          </cell>
          <cell r="F1807" t="str">
            <v>2024-06-07</v>
          </cell>
          <cell r="G1807" t="str">
            <v>11:20:11</v>
          </cell>
          <cell r="H1807" t="str">
            <v>2024-06-07</v>
          </cell>
          <cell r="I1807" t="str">
            <v>11:20:13</v>
          </cell>
          <cell r="J1807" t="str">
            <v>ROSSETI_KBR</v>
          </cell>
          <cell r="K1807" t="str">
            <v>Долг за э/э 9933.41 руб. Отключение с 2024-07-08.</v>
          </cell>
          <cell r="L1807" t="str">
            <v>доставлено</v>
          </cell>
        </row>
        <row r="1808">
          <cell r="C1808" t="str">
            <v>79380754228</v>
          </cell>
          <cell r="E1808" t="str">
            <v>2024-07-08 1503.65</v>
          </cell>
          <cell r="F1808" t="str">
            <v>2024-06-07</v>
          </cell>
          <cell r="G1808" t="str">
            <v>11:20:11</v>
          </cell>
          <cell r="H1808" t="str">
            <v>2024-06-07</v>
          </cell>
          <cell r="I1808" t="str">
            <v>11:20:13</v>
          </cell>
          <cell r="J1808" t="str">
            <v>ROSSETI_KBR</v>
          </cell>
          <cell r="K1808" t="str">
            <v>Долг за э/э 1503.65 руб. Отключение с 2024-07-08.</v>
          </cell>
          <cell r="L1808" t="str">
            <v>доставлено</v>
          </cell>
        </row>
        <row r="1809">
          <cell r="C1809" t="str">
            <v>79380805535</v>
          </cell>
          <cell r="E1809" t="str">
            <v>2024-07-08 2622.01</v>
          </cell>
          <cell r="F1809" t="str">
            <v>2024-06-07</v>
          </cell>
          <cell r="G1809" t="str">
            <v>11:20:11</v>
          </cell>
          <cell r="H1809" t="str">
            <v>2024-06-07</v>
          </cell>
          <cell r="I1809" t="str">
            <v>11:20:13</v>
          </cell>
          <cell r="J1809" t="str">
            <v>ROSSETI_KBR</v>
          </cell>
          <cell r="K1809" t="str">
            <v>Долг за э/э 2622.01 руб. Отключение с 2024-07-08.</v>
          </cell>
          <cell r="L1809" t="str">
            <v>доставлено</v>
          </cell>
        </row>
        <row r="1810">
          <cell r="C1810" t="str">
            <v>79380757131</v>
          </cell>
          <cell r="E1810" t="str">
            <v>2024-07-08 1545.07</v>
          </cell>
          <cell r="F1810" t="str">
            <v>2024-06-07</v>
          </cell>
          <cell r="G1810" t="str">
            <v>11:20:11</v>
          </cell>
          <cell r="H1810" t="str">
            <v>2024-06-07</v>
          </cell>
          <cell r="I1810" t="str">
            <v>11:20:14</v>
          </cell>
          <cell r="J1810" t="str">
            <v>ROSSETI_KBR</v>
          </cell>
          <cell r="K1810" t="str">
            <v>Долг за э/э 1545.07 руб. Отключение с 2024-07-08.</v>
          </cell>
          <cell r="L1810" t="str">
            <v>доставлено</v>
          </cell>
        </row>
        <row r="1811">
          <cell r="C1811" t="str">
            <v>79287191733</v>
          </cell>
          <cell r="E1811" t="str">
            <v>2024-07-08 2198.83</v>
          </cell>
          <cell r="F1811" t="str">
            <v>2024-06-07</v>
          </cell>
          <cell r="G1811" t="str">
            <v>11:20:11</v>
          </cell>
          <cell r="H1811" t="str">
            <v>2024-06-07</v>
          </cell>
          <cell r="I1811" t="str">
            <v>11:20:15</v>
          </cell>
          <cell r="J1811" t="str">
            <v>ROSSETI_KBR</v>
          </cell>
          <cell r="K1811" t="str">
            <v>Долг за э/э 2198.83 руб. Отключение с 2024-07-08.</v>
          </cell>
          <cell r="L1811" t="str">
            <v>доставлено</v>
          </cell>
        </row>
        <row r="1812">
          <cell r="C1812" t="str">
            <v>79287218838</v>
          </cell>
          <cell r="E1812" t="str">
            <v>2024-07-08 1507.74</v>
          </cell>
          <cell r="F1812" t="str">
            <v>2024-06-07</v>
          </cell>
          <cell r="G1812" t="str">
            <v>11:20:11</v>
          </cell>
          <cell r="H1812" t="str">
            <v>2024-06-07</v>
          </cell>
          <cell r="I1812" t="str">
            <v>11:20:15</v>
          </cell>
          <cell r="J1812" t="str">
            <v>ROSSETI_KBR</v>
          </cell>
          <cell r="K1812" t="str">
            <v>Долг за э/э 1507.74 руб. Отключение с 2024-07-08.</v>
          </cell>
          <cell r="L1812" t="str">
            <v>доставлено</v>
          </cell>
        </row>
        <row r="1813">
          <cell r="C1813" t="str">
            <v>79604249000</v>
          </cell>
          <cell r="E1813" t="str">
            <v>2024-07-08 1814.06</v>
          </cell>
          <cell r="F1813" t="str">
            <v>2024-06-07</v>
          </cell>
          <cell r="G1813" t="str">
            <v>11:20:11</v>
          </cell>
          <cell r="H1813" t="str">
            <v>2024-06-07</v>
          </cell>
          <cell r="I1813" t="str">
            <v>11:20:15</v>
          </cell>
          <cell r="J1813" t="str">
            <v>ROSSETI_KBR</v>
          </cell>
          <cell r="K1813" t="str">
            <v>Долг за э/э 1814.06 руб. Отключение с 2024-07-08.</v>
          </cell>
          <cell r="L1813" t="str">
            <v>доставлено</v>
          </cell>
        </row>
        <row r="1814">
          <cell r="C1814" t="str">
            <v>79287220802</v>
          </cell>
          <cell r="E1814" t="str">
            <v>2024-07-08 2535.28</v>
          </cell>
          <cell r="F1814" t="str">
            <v>2024-06-07</v>
          </cell>
          <cell r="G1814" t="str">
            <v>11:20:11</v>
          </cell>
          <cell r="H1814" t="str">
            <v>2024-06-07</v>
          </cell>
          <cell r="I1814" t="str">
            <v>11:20:15</v>
          </cell>
          <cell r="J1814" t="str">
            <v>ROSSETI_KBR</v>
          </cell>
          <cell r="K1814" t="str">
            <v>Долг за э/э 2535.28 руб. Отключение с 2024-07-08.</v>
          </cell>
          <cell r="L1814" t="str">
            <v>доставлено</v>
          </cell>
        </row>
        <row r="1815">
          <cell r="C1815" t="str">
            <v>79287210525</v>
          </cell>
          <cell r="E1815" t="str">
            <v>2024-07-08 3328.66</v>
          </cell>
          <cell r="F1815" t="str">
            <v>2024-06-07</v>
          </cell>
          <cell r="G1815" t="str">
            <v>11:20:11</v>
          </cell>
          <cell r="H1815" t="str">
            <v>2024-06-07</v>
          </cell>
          <cell r="I1815" t="str">
            <v>11:20:15</v>
          </cell>
          <cell r="J1815" t="str">
            <v>ROSSETI_KBR</v>
          </cell>
          <cell r="K1815" t="str">
            <v>Долг за э/э 3328.66 руб. Отключение с 2024-07-08.</v>
          </cell>
          <cell r="L1815" t="str">
            <v>доставлено</v>
          </cell>
        </row>
        <row r="1816">
          <cell r="C1816" t="str">
            <v>79386920186</v>
          </cell>
          <cell r="E1816" t="str">
            <v>2024-07-08 1850.34</v>
          </cell>
          <cell r="F1816" t="str">
            <v>2024-06-07</v>
          </cell>
          <cell r="G1816" t="str">
            <v>11:20:11</v>
          </cell>
          <cell r="H1816" t="str">
            <v>2024-06-07</v>
          </cell>
          <cell r="I1816" t="str">
            <v>11:20:15</v>
          </cell>
          <cell r="J1816" t="str">
            <v>ROSSETI_KBR</v>
          </cell>
          <cell r="K1816" t="str">
            <v>Долг за э/э 1850.34 руб. Отключение с 2024-07-08.</v>
          </cell>
          <cell r="L1816" t="str">
            <v>доставлено</v>
          </cell>
        </row>
        <row r="1817">
          <cell r="C1817" t="str">
            <v>79600414145</v>
          </cell>
          <cell r="E1817" t="str">
            <v>2024-07-08 1902.99</v>
          </cell>
          <cell r="F1817" t="str">
            <v>2024-06-07</v>
          </cell>
          <cell r="G1817" t="str">
            <v>11:20:11</v>
          </cell>
          <cell r="H1817" t="str">
            <v>2024-06-07</v>
          </cell>
          <cell r="I1817" t="str">
            <v>11:20:16</v>
          </cell>
          <cell r="J1817" t="str">
            <v>ROSSETI_KBR</v>
          </cell>
          <cell r="K1817" t="str">
            <v>Долг за э/э 1902.99 руб. Отключение с 2024-07-08.</v>
          </cell>
          <cell r="L1817" t="str">
            <v>доставлено</v>
          </cell>
        </row>
        <row r="1818">
          <cell r="C1818" t="str">
            <v>79287190978</v>
          </cell>
          <cell r="E1818" t="str">
            <v>2024-07-08 2669.29</v>
          </cell>
          <cell r="F1818" t="str">
            <v>2024-06-07</v>
          </cell>
          <cell r="G1818" t="str">
            <v>11:20:11</v>
          </cell>
          <cell r="H1818" t="str">
            <v>2024-06-07</v>
          </cell>
          <cell r="I1818" t="str">
            <v>11:20:16</v>
          </cell>
          <cell r="J1818" t="str">
            <v>ROSSETI_KBR</v>
          </cell>
          <cell r="K1818" t="str">
            <v>Долг за э/э 2669.29 руб. Отключение с 2024-07-08.</v>
          </cell>
          <cell r="L1818" t="str">
            <v>доставлено</v>
          </cell>
        </row>
        <row r="1819">
          <cell r="C1819" t="str">
            <v>79287208887</v>
          </cell>
          <cell r="E1819" t="str">
            <v>2024-07-08 2547.36</v>
          </cell>
          <cell r="F1819" t="str">
            <v>2024-06-07</v>
          </cell>
          <cell r="G1819" t="str">
            <v>11:20:11</v>
          </cell>
          <cell r="H1819" t="str">
            <v>2024-06-07</v>
          </cell>
          <cell r="I1819" t="str">
            <v>11:20:17</v>
          </cell>
          <cell r="J1819" t="str">
            <v>ROSSETI_KBR</v>
          </cell>
          <cell r="K1819" t="str">
            <v>Долг за э/э 2547.36 руб. Отключение с 2024-07-08.</v>
          </cell>
          <cell r="L1819" t="str">
            <v>доставлено</v>
          </cell>
        </row>
        <row r="1820">
          <cell r="C1820" t="str">
            <v>79287209189</v>
          </cell>
          <cell r="E1820" t="str">
            <v>2024-07-08 1740.64</v>
          </cell>
          <cell r="F1820" t="str">
            <v>2024-06-07</v>
          </cell>
          <cell r="G1820" t="str">
            <v>11:20:11</v>
          </cell>
          <cell r="H1820" t="str">
            <v>2024-06-07</v>
          </cell>
          <cell r="I1820" t="str">
            <v>11:20:18</v>
          </cell>
          <cell r="J1820" t="str">
            <v>ROSSETI_KBR</v>
          </cell>
          <cell r="K1820" t="str">
            <v>Долг за э/э 1740.64 руб. Отключение с 2024-07-08.</v>
          </cell>
          <cell r="L1820" t="str">
            <v>доставлено</v>
          </cell>
        </row>
        <row r="1821">
          <cell r="C1821" t="str">
            <v>79289144900</v>
          </cell>
          <cell r="E1821" t="str">
            <v>2024-07-08 2058.34</v>
          </cell>
          <cell r="F1821" t="str">
            <v>2024-06-07</v>
          </cell>
          <cell r="G1821" t="str">
            <v>11:20:11</v>
          </cell>
          <cell r="H1821" t="str">
            <v>2024-06-07</v>
          </cell>
          <cell r="I1821" t="str">
            <v>11:20:18</v>
          </cell>
          <cell r="J1821" t="str">
            <v>ROSSETI_KBR</v>
          </cell>
          <cell r="K1821" t="str">
            <v>Долг за э/э 2058.34 руб. Отключение с 2024-07-08.</v>
          </cell>
          <cell r="L1821" t="str">
            <v>доставлено</v>
          </cell>
        </row>
        <row r="1822">
          <cell r="C1822" t="str">
            <v>79604220596</v>
          </cell>
          <cell r="E1822" t="str">
            <v>2024-07-08 4157.44</v>
          </cell>
          <cell r="F1822" t="str">
            <v>2024-06-07</v>
          </cell>
          <cell r="G1822" t="str">
            <v>11:20:11</v>
          </cell>
          <cell r="H1822" t="str">
            <v>2024-06-07</v>
          </cell>
          <cell r="I1822" t="str">
            <v>11:20:19</v>
          </cell>
          <cell r="J1822" t="str">
            <v>ROSSETI_KBR</v>
          </cell>
          <cell r="K1822" t="str">
            <v>Долг за э/э 4157.44 руб. Отключение с 2024-07-08.</v>
          </cell>
          <cell r="L1822" t="str">
            <v>доставлено</v>
          </cell>
        </row>
        <row r="1823">
          <cell r="C1823" t="str">
            <v>79604226585</v>
          </cell>
          <cell r="E1823" t="str">
            <v>2024-07-08 1778.48</v>
          </cell>
          <cell r="F1823" t="str">
            <v>2024-06-07</v>
          </cell>
          <cell r="G1823" t="str">
            <v>11:20:11</v>
          </cell>
          <cell r="H1823" t="str">
            <v>2024-06-07</v>
          </cell>
          <cell r="I1823" t="str">
            <v>11:20:20</v>
          </cell>
          <cell r="J1823" t="str">
            <v>ROSSETI_KBR</v>
          </cell>
          <cell r="K1823" t="str">
            <v>Долг за э/э 1778.48 руб. Отключение с 2024-07-08.</v>
          </cell>
          <cell r="L1823" t="str">
            <v>доставлено</v>
          </cell>
        </row>
        <row r="1824">
          <cell r="C1824" t="str">
            <v>79604240926</v>
          </cell>
          <cell r="E1824" t="str">
            <v>2024-07-08 2379.19</v>
          </cell>
          <cell r="F1824" t="str">
            <v>2024-06-07</v>
          </cell>
          <cell r="G1824" t="str">
            <v>11:20:11</v>
          </cell>
          <cell r="H1824" t="str">
            <v>2024-06-07</v>
          </cell>
          <cell r="I1824" t="str">
            <v>11:20:20</v>
          </cell>
          <cell r="J1824" t="str">
            <v>ROSSETI_KBR</v>
          </cell>
          <cell r="K1824" t="str">
            <v>Долг за э/э 2379.19 руб. Отключение с 2024-07-08.</v>
          </cell>
          <cell r="L1824" t="str">
            <v>доставлено</v>
          </cell>
        </row>
        <row r="1825">
          <cell r="C1825" t="str">
            <v>79064835360</v>
          </cell>
          <cell r="E1825" t="str">
            <v>2024-07-08 1952.9</v>
          </cell>
          <cell r="F1825" t="str">
            <v>2024-06-07</v>
          </cell>
          <cell r="G1825" t="str">
            <v>11:20:11</v>
          </cell>
          <cell r="H1825" t="str">
            <v>2024-06-07</v>
          </cell>
          <cell r="I1825" t="str">
            <v>11:20:20</v>
          </cell>
          <cell r="J1825" t="str">
            <v>ROSSETI_KBR</v>
          </cell>
          <cell r="K1825" t="str">
            <v>Долг за э/э 1952.9 руб. Отключение с 2024-07-08.</v>
          </cell>
          <cell r="L1825" t="str">
            <v>доставлено</v>
          </cell>
        </row>
        <row r="1826">
          <cell r="C1826" t="str">
            <v>79604235473</v>
          </cell>
          <cell r="E1826" t="str">
            <v>2024-07-08 2184.1</v>
          </cell>
          <cell r="F1826" t="str">
            <v>2024-06-07</v>
          </cell>
          <cell r="G1826" t="str">
            <v>11:20:11</v>
          </cell>
          <cell r="H1826" t="str">
            <v>2024-06-07</v>
          </cell>
          <cell r="I1826" t="str">
            <v>11:20:20</v>
          </cell>
          <cell r="J1826" t="str">
            <v>ROSSETI_KBR</v>
          </cell>
          <cell r="K1826" t="str">
            <v>Долг за э/э 2184.1 руб. Отключение с 2024-07-08.</v>
          </cell>
          <cell r="L1826" t="str">
            <v>доставлено</v>
          </cell>
        </row>
        <row r="1827">
          <cell r="C1827" t="str">
            <v>79604244388</v>
          </cell>
          <cell r="E1827" t="str">
            <v>2024-07-08 2006.31</v>
          </cell>
          <cell r="F1827" t="str">
            <v>2024-06-07</v>
          </cell>
          <cell r="G1827" t="str">
            <v>11:20:11</v>
          </cell>
          <cell r="H1827" t="str">
            <v>2024-06-07</v>
          </cell>
          <cell r="I1827" t="str">
            <v>11:20:20</v>
          </cell>
          <cell r="J1827" t="str">
            <v>ROSSETI_KBR</v>
          </cell>
          <cell r="K1827" t="str">
            <v>Долг за э/э 2006.31 руб. Отключение с 2024-07-08.</v>
          </cell>
          <cell r="L1827" t="str">
            <v>доставлено</v>
          </cell>
        </row>
        <row r="1828">
          <cell r="C1828" t="str">
            <v>79287042714</v>
          </cell>
          <cell r="E1828" t="str">
            <v>2024-07-08 1574.02</v>
          </cell>
          <cell r="F1828" t="str">
            <v>2024-06-07</v>
          </cell>
          <cell r="G1828" t="str">
            <v>11:20:11</v>
          </cell>
          <cell r="H1828" t="str">
            <v>2024-06-07</v>
          </cell>
          <cell r="I1828" t="str">
            <v>11:20:20</v>
          </cell>
          <cell r="J1828" t="str">
            <v>ROSSETI_KBR</v>
          </cell>
          <cell r="K1828" t="str">
            <v>Долг за э/э 1574.02 руб. Отключение с 2024-07-08.</v>
          </cell>
          <cell r="L1828" t="str">
            <v>доставлено</v>
          </cell>
        </row>
        <row r="1829">
          <cell r="C1829" t="str">
            <v>79094880735</v>
          </cell>
          <cell r="E1829" t="str">
            <v>2024-07-08 2238.73</v>
          </cell>
          <cell r="F1829" t="str">
            <v>2024-06-07</v>
          </cell>
          <cell r="G1829" t="str">
            <v>11:20:11</v>
          </cell>
          <cell r="H1829" t="str">
            <v>2024-06-07</v>
          </cell>
          <cell r="I1829" t="str">
            <v>11:20:20</v>
          </cell>
          <cell r="J1829" t="str">
            <v>ROSSETI_KBR</v>
          </cell>
          <cell r="K1829" t="str">
            <v>Долг за э/э 2238.73 руб. Отключение с 2024-07-08.</v>
          </cell>
          <cell r="L1829" t="str">
            <v>доставлено</v>
          </cell>
        </row>
        <row r="1830">
          <cell r="C1830" t="str">
            <v>79604226262</v>
          </cell>
          <cell r="E1830" t="str">
            <v>2024-07-08 1563.89</v>
          </cell>
          <cell r="F1830" t="str">
            <v>2024-06-07</v>
          </cell>
          <cell r="G1830" t="str">
            <v>11:20:11</v>
          </cell>
          <cell r="H1830" t="str">
            <v>2024-06-07</v>
          </cell>
          <cell r="I1830" t="str">
            <v>11:20:20</v>
          </cell>
          <cell r="J1830" t="str">
            <v>ROSSETI_KBR</v>
          </cell>
          <cell r="K1830" t="str">
            <v>Долг за э/э 1563.89 руб. Отключение с 2024-07-08.</v>
          </cell>
          <cell r="L1830" t="str">
            <v>доставлено</v>
          </cell>
        </row>
        <row r="1831">
          <cell r="C1831" t="str">
            <v>79604233371</v>
          </cell>
          <cell r="E1831" t="str">
            <v>2024-07-08 1945.37</v>
          </cell>
          <cell r="F1831" t="str">
            <v>2024-06-07</v>
          </cell>
          <cell r="G1831" t="str">
            <v>11:20:11</v>
          </cell>
          <cell r="H1831" t="str">
            <v>2024-06-07</v>
          </cell>
          <cell r="I1831" t="str">
            <v>11:20:21</v>
          </cell>
          <cell r="J1831" t="str">
            <v>ROSSETI_KBR</v>
          </cell>
          <cell r="K1831" t="str">
            <v>Долг за э/э 1945.37 руб. Отключение с 2024-07-08.</v>
          </cell>
          <cell r="L1831" t="str">
            <v>доставлено</v>
          </cell>
        </row>
        <row r="1832">
          <cell r="C1832" t="str">
            <v>79604224783</v>
          </cell>
          <cell r="E1832" t="str">
            <v>2024-07-08 3107.61</v>
          </cell>
          <cell r="F1832" t="str">
            <v>2024-06-07</v>
          </cell>
          <cell r="G1832" t="str">
            <v>11:20:11</v>
          </cell>
          <cell r="H1832" t="str">
            <v>2024-06-07</v>
          </cell>
          <cell r="I1832" t="str">
            <v>11:20:21</v>
          </cell>
          <cell r="J1832" t="str">
            <v>ROSSETI_KBR</v>
          </cell>
          <cell r="K1832" t="str">
            <v>Долг за э/э 3107.61 руб. Отключение с 2024-07-08.</v>
          </cell>
          <cell r="L1832" t="str">
            <v>доставлено</v>
          </cell>
        </row>
        <row r="1833">
          <cell r="C1833" t="str">
            <v>79604007778</v>
          </cell>
          <cell r="E1833" t="str">
            <v>2024-07-08 2284.59</v>
          </cell>
          <cell r="F1833" t="str">
            <v>2024-06-07</v>
          </cell>
          <cell r="G1833" t="str">
            <v>11:20:11</v>
          </cell>
          <cell r="H1833" t="str">
            <v>2024-06-07</v>
          </cell>
          <cell r="I1833" t="str">
            <v>11:20:21</v>
          </cell>
          <cell r="J1833" t="str">
            <v>ROSSETI_KBR</v>
          </cell>
          <cell r="K1833" t="str">
            <v>Долг за э/э 2284.59 руб. Отключение с 2024-07-08.</v>
          </cell>
          <cell r="L1833" t="str">
            <v>доставлено</v>
          </cell>
        </row>
        <row r="1834">
          <cell r="C1834" t="str">
            <v>79604245159</v>
          </cell>
          <cell r="E1834" t="str">
            <v>2024-07-08 1654.14</v>
          </cell>
          <cell r="F1834" t="str">
            <v>2024-06-07</v>
          </cell>
          <cell r="G1834" t="str">
            <v>11:20:11</v>
          </cell>
          <cell r="H1834" t="str">
            <v>2024-06-07</v>
          </cell>
          <cell r="I1834" t="str">
            <v>11:20:21</v>
          </cell>
          <cell r="J1834" t="str">
            <v>ROSSETI_KBR</v>
          </cell>
          <cell r="K1834" t="str">
            <v>Долг за э/э 1654.14 руб. Отключение с 2024-07-08.</v>
          </cell>
          <cell r="L1834" t="str">
            <v>доставлено</v>
          </cell>
        </row>
        <row r="1835">
          <cell r="C1835" t="str">
            <v>79604246525</v>
          </cell>
          <cell r="E1835" t="str">
            <v>2024-07-08 1779.06</v>
          </cell>
          <cell r="F1835" t="str">
            <v>2024-06-07</v>
          </cell>
          <cell r="G1835" t="str">
            <v>11:20:11</v>
          </cell>
          <cell r="H1835" t="str">
            <v>2024-06-07</v>
          </cell>
          <cell r="I1835" t="str">
            <v>11:20:21</v>
          </cell>
          <cell r="J1835" t="str">
            <v>ROSSETI_KBR</v>
          </cell>
          <cell r="K1835" t="str">
            <v>Долг за э/э 1779.06 руб. Отключение с 2024-07-08.</v>
          </cell>
          <cell r="L1835" t="str">
            <v>доставлено</v>
          </cell>
        </row>
        <row r="1836">
          <cell r="C1836" t="str">
            <v>79604238853</v>
          </cell>
          <cell r="E1836" t="str">
            <v>2024-07-08 1608.2</v>
          </cell>
          <cell r="F1836" t="str">
            <v>2024-06-07</v>
          </cell>
          <cell r="G1836" t="str">
            <v>11:20:11</v>
          </cell>
          <cell r="H1836" t="str">
            <v>2024-06-07</v>
          </cell>
          <cell r="I1836" t="str">
            <v>11:20:21</v>
          </cell>
          <cell r="J1836" t="str">
            <v>ROSSETI_KBR</v>
          </cell>
          <cell r="K1836" t="str">
            <v>Долг за э/э 1608.2 руб. Отключение с 2024-07-08.</v>
          </cell>
          <cell r="L1836" t="str">
            <v>доставлено</v>
          </cell>
        </row>
        <row r="1837">
          <cell r="C1837" t="str">
            <v>79064831457</v>
          </cell>
          <cell r="E1837" t="str">
            <v>2024-07-08 2000.79</v>
          </cell>
          <cell r="F1837" t="str">
            <v>2024-06-07</v>
          </cell>
          <cell r="G1837" t="str">
            <v>11:20:11</v>
          </cell>
          <cell r="H1837" t="str">
            <v>2024-06-07</v>
          </cell>
          <cell r="I1837" t="str">
            <v>11:20:21</v>
          </cell>
          <cell r="J1837" t="str">
            <v>ROSSETI_KBR</v>
          </cell>
          <cell r="K1837" t="str">
            <v>Долг за э/э 2000.79 руб. Отключение с 2024-07-08.</v>
          </cell>
          <cell r="L1837" t="str">
            <v>доставлено</v>
          </cell>
        </row>
        <row r="1838">
          <cell r="C1838" t="str">
            <v>79602227717</v>
          </cell>
          <cell r="E1838" t="str">
            <v>2024-07-08 2014.98</v>
          </cell>
          <cell r="F1838" t="str">
            <v>2024-06-07</v>
          </cell>
          <cell r="G1838" t="str">
            <v>11:20:11</v>
          </cell>
          <cell r="H1838" t="str">
            <v>2024-06-07</v>
          </cell>
          <cell r="I1838" t="str">
            <v>11:20:21</v>
          </cell>
          <cell r="J1838" t="str">
            <v>ROSSETI_KBR</v>
          </cell>
          <cell r="K1838" t="str">
            <v>Долг за э/э 2014.98 руб. Отключение с 2024-07-08.</v>
          </cell>
          <cell r="L1838" t="str">
            <v>доставлено</v>
          </cell>
        </row>
        <row r="1839">
          <cell r="C1839" t="str">
            <v>79601580005</v>
          </cell>
          <cell r="E1839" t="str">
            <v>2024-07-08 2175.8</v>
          </cell>
          <cell r="F1839" t="str">
            <v>2024-06-07</v>
          </cell>
          <cell r="G1839" t="str">
            <v>11:20:11</v>
          </cell>
          <cell r="H1839" t="str">
            <v>2024-06-07</v>
          </cell>
          <cell r="I1839" t="str">
            <v>11:20:21</v>
          </cell>
          <cell r="J1839" t="str">
            <v>ROSSETI_KBR</v>
          </cell>
          <cell r="K1839" t="str">
            <v>Долг за э/э 2175.8 руб. Отключение с 2024-07-08.</v>
          </cell>
          <cell r="L1839" t="str">
            <v>доставлено</v>
          </cell>
        </row>
        <row r="1840">
          <cell r="C1840" t="str">
            <v>79604246759</v>
          </cell>
          <cell r="E1840" t="str">
            <v>2024-07-08 1839.97</v>
          </cell>
          <cell r="F1840" t="str">
            <v>2024-06-07</v>
          </cell>
          <cell r="G1840" t="str">
            <v>11:20:11</v>
          </cell>
          <cell r="H1840" t="str">
            <v>2024-06-07</v>
          </cell>
          <cell r="I1840" t="str">
            <v>11:20:21</v>
          </cell>
          <cell r="J1840" t="str">
            <v>ROSSETI_KBR</v>
          </cell>
          <cell r="K1840" t="str">
            <v>Долг за э/э 1839.97 руб. Отключение с 2024-07-08.</v>
          </cell>
          <cell r="L1840" t="str">
            <v>доставлено</v>
          </cell>
        </row>
        <row r="1841">
          <cell r="C1841" t="str">
            <v>79064833463</v>
          </cell>
          <cell r="E1841" t="str">
            <v>2024-07-08 3878.31</v>
          </cell>
          <cell r="F1841" t="str">
            <v>2024-06-07</v>
          </cell>
          <cell r="G1841" t="str">
            <v>11:20:11</v>
          </cell>
          <cell r="H1841" t="str">
            <v>2024-06-07</v>
          </cell>
          <cell r="I1841" t="str">
            <v>11:20:21</v>
          </cell>
          <cell r="J1841" t="str">
            <v>ROSSETI_KBR</v>
          </cell>
          <cell r="K1841" t="str">
            <v>Долг за э/э 3878.31 руб. Отключение с 2024-07-08.</v>
          </cell>
          <cell r="L1841" t="str">
            <v>доставлено</v>
          </cell>
        </row>
        <row r="1842">
          <cell r="C1842" t="str">
            <v>79287199584</v>
          </cell>
          <cell r="E1842" t="str">
            <v>2024-07-08 2478.52</v>
          </cell>
          <cell r="F1842" t="str">
            <v>2024-06-07</v>
          </cell>
          <cell r="G1842" t="str">
            <v>11:20:11</v>
          </cell>
          <cell r="H1842" t="str">
            <v>2024-06-07</v>
          </cell>
          <cell r="I1842" t="str">
            <v>11:20:21</v>
          </cell>
          <cell r="J1842" t="str">
            <v>ROSSETI_KBR</v>
          </cell>
          <cell r="K1842" t="str">
            <v>Долг за э/э 2478.52 руб. Отключение с 2024-07-08.</v>
          </cell>
          <cell r="L1842" t="str">
            <v>доставлено</v>
          </cell>
        </row>
        <row r="1843">
          <cell r="C1843" t="str">
            <v>79604221667</v>
          </cell>
          <cell r="E1843" t="str">
            <v>2024-07-08 1607.89</v>
          </cell>
          <cell r="F1843" t="str">
            <v>2024-06-07</v>
          </cell>
          <cell r="G1843" t="str">
            <v>11:20:11</v>
          </cell>
          <cell r="H1843" t="str">
            <v>2024-06-07</v>
          </cell>
          <cell r="I1843" t="str">
            <v>11:20:21</v>
          </cell>
          <cell r="J1843" t="str">
            <v>ROSSETI_KBR</v>
          </cell>
          <cell r="K1843" t="str">
            <v>Долг за э/э 1607.89 руб. Отключение с 2024-07-08.</v>
          </cell>
          <cell r="L1843" t="str">
            <v>доставлено</v>
          </cell>
        </row>
        <row r="1844">
          <cell r="C1844" t="str">
            <v>79604222144</v>
          </cell>
          <cell r="E1844" t="str">
            <v>2024-07-08 2354.32</v>
          </cell>
          <cell r="F1844" t="str">
            <v>2024-06-07</v>
          </cell>
          <cell r="G1844" t="str">
            <v>11:20:11</v>
          </cell>
          <cell r="H1844" t="str">
            <v>2024-06-07</v>
          </cell>
          <cell r="I1844" t="str">
            <v>11:20:21</v>
          </cell>
          <cell r="J1844" t="str">
            <v>ROSSETI_KBR</v>
          </cell>
          <cell r="K1844" t="str">
            <v>Долг за э/э 2354.32 руб. Отключение с 2024-07-08.</v>
          </cell>
          <cell r="L1844" t="str">
            <v>доставлено</v>
          </cell>
        </row>
        <row r="1845">
          <cell r="C1845" t="str">
            <v>79604223532</v>
          </cell>
          <cell r="E1845" t="str">
            <v>2024-07-08 2145.13</v>
          </cell>
          <cell r="F1845" t="str">
            <v>2024-06-07</v>
          </cell>
          <cell r="G1845" t="str">
            <v>11:20:11</v>
          </cell>
          <cell r="H1845" t="str">
            <v>2024-06-07</v>
          </cell>
          <cell r="I1845" t="str">
            <v>11:20:21</v>
          </cell>
          <cell r="J1845" t="str">
            <v>ROSSETI_KBR</v>
          </cell>
          <cell r="K1845" t="str">
            <v>Долг за э/э 2145.13 руб. Отключение с 2024-07-08.</v>
          </cell>
          <cell r="L1845" t="str">
            <v>доставлено</v>
          </cell>
        </row>
        <row r="1846">
          <cell r="C1846" t="str">
            <v>79604223533</v>
          </cell>
          <cell r="E1846" t="str">
            <v>2024-07-08 1759.2</v>
          </cell>
          <cell r="F1846" t="str">
            <v>2024-06-07</v>
          </cell>
          <cell r="G1846" t="str">
            <v>11:20:11</v>
          </cell>
          <cell r="H1846" t="str">
            <v>2024-06-07</v>
          </cell>
          <cell r="I1846" t="str">
            <v>11:20:21</v>
          </cell>
          <cell r="J1846" t="str">
            <v>ROSSETI_KBR</v>
          </cell>
          <cell r="K1846" t="str">
            <v>Долг за э/э 1759.2 руб. Отключение с 2024-07-08.</v>
          </cell>
          <cell r="L1846" t="str">
            <v>доставлено</v>
          </cell>
        </row>
        <row r="1847">
          <cell r="C1847" t="str">
            <v>79604229966</v>
          </cell>
          <cell r="E1847" t="str">
            <v>2024-07-08 2019.71</v>
          </cell>
          <cell r="F1847" t="str">
            <v>2024-06-07</v>
          </cell>
          <cell r="G1847" t="str">
            <v>11:20:11</v>
          </cell>
          <cell r="H1847" t="str">
            <v>2024-06-07</v>
          </cell>
          <cell r="I1847" t="str">
            <v>11:20:21</v>
          </cell>
          <cell r="J1847" t="str">
            <v>ROSSETI_KBR</v>
          </cell>
          <cell r="K1847" t="str">
            <v>Долг за э/э 2019.71 руб. Отключение с 2024-07-08.</v>
          </cell>
          <cell r="L1847" t="str">
            <v>доставлено</v>
          </cell>
        </row>
        <row r="1848">
          <cell r="C1848" t="str">
            <v>79604230004</v>
          </cell>
          <cell r="E1848" t="str">
            <v>2024-07-08 2906.11</v>
          </cell>
          <cell r="F1848" t="str">
            <v>2024-06-07</v>
          </cell>
          <cell r="G1848" t="str">
            <v>11:20:11</v>
          </cell>
          <cell r="H1848" t="str">
            <v>2024-06-07</v>
          </cell>
          <cell r="I1848" t="str">
            <v>11:20:21</v>
          </cell>
          <cell r="J1848" t="str">
            <v>ROSSETI_KBR</v>
          </cell>
          <cell r="K1848" t="str">
            <v>Долг за э/э 2906.11 руб. Отключение с 2024-07-08.</v>
          </cell>
          <cell r="L1848" t="str">
            <v>доставлено</v>
          </cell>
        </row>
        <row r="1849">
          <cell r="C1849" t="str">
            <v>79604240465</v>
          </cell>
          <cell r="E1849" t="str">
            <v>2024-07-08 1517.01</v>
          </cell>
          <cell r="F1849" t="str">
            <v>2024-06-07</v>
          </cell>
          <cell r="G1849" t="str">
            <v>11:20:11</v>
          </cell>
          <cell r="H1849" t="str">
            <v>2024-06-07</v>
          </cell>
          <cell r="I1849" t="str">
            <v>11:20:21</v>
          </cell>
          <cell r="J1849" t="str">
            <v>ROSSETI_KBR</v>
          </cell>
          <cell r="K1849" t="str">
            <v>Долг за э/э 1517.01 руб. Отключение с 2024-07-08.</v>
          </cell>
          <cell r="L1849" t="str">
            <v>доставлено</v>
          </cell>
        </row>
        <row r="1850">
          <cell r="C1850" t="str">
            <v>79287201156</v>
          </cell>
          <cell r="E1850" t="str">
            <v>2024-07-08 1886.14</v>
          </cell>
          <cell r="F1850" t="str">
            <v>2024-06-07</v>
          </cell>
          <cell r="G1850" t="str">
            <v>11:20:11</v>
          </cell>
          <cell r="H1850" t="str">
            <v>2024-06-07</v>
          </cell>
          <cell r="I1850" t="str">
            <v>11:20:22</v>
          </cell>
          <cell r="J1850" t="str">
            <v>ROSSETI_KBR</v>
          </cell>
          <cell r="K1850" t="str">
            <v>Долг за э/э 1886.14 руб. Отключение с 2024-07-08.</v>
          </cell>
          <cell r="L1850" t="str">
            <v>доставлено</v>
          </cell>
        </row>
        <row r="1851">
          <cell r="C1851" t="str">
            <v>79604246117</v>
          </cell>
          <cell r="E1851" t="str">
            <v>2024-07-08 3041.39</v>
          </cell>
          <cell r="F1851" t="str">
            <v>2024-06-07</v>
          </cell>
          <cell r="G1851" t="str">
            <v>11:20:11</v>
          </cell>
          <cell r="H1851" t="str">
            <v>2024-06-07</v>
          </cell>
          <cell r="I1851" t="str">
            <v>11:20:22</v>
          </cell>
          <cell r="J1851" t="str">
            <v>ROSSETI_KBR</v>
          </cell>
          <cell r="K1851" t="str">
            <v>Долг за э/э 3041.39 руб. Отключение с 2024-07-08.</v>
          </cell>
          <cell r="L1851" t="str">
            <v>доставлено</v>
          </cell>
        </row>
        <row r="1852">
          <cell r="C1852" t="str">
            <v>79604230770</v>
          </cell>
          <cell r="E1852" t="str">
            <v>2024-07-08 3324.69</v>
          </cell>
          <cell r="F1852" t="str">
            <v>2024-06-07</v>
          </cell>
          <cell r="G1852" t="str">
            <v>11:20:11</v>
          </cell>
          <cell r="H1852" t="str">
            <v>2024-06-07</v>
          </cell>
          <cell r="I1852" t="str">
            <v>11:20:22</v>
          </cell>
          <cell r="J1852" t="str">
            <v>ROSSETI_KBR</v>
          </cell>
          <cell r="K1852" t="str">
            <v>Долг за э/э 3324.69 руб. Отключение с 2024-07-08.</v>
          </cell>
          <cell r="L1852" t="str">
            <v>доставлено</v>
          </cell>
        </row>
        <row r="1853">
          <cell r="C1853" t="str">
            <v>79600352082</v>
          </cell>
          <cell r="E1853" t="str">
            <v>2024-07-08 3585.58</v>
          </cell>
          <cell r="F1853" t="str">
            <v>2024-06-07</v>
          </cell>
          <cell r="G1853" t="str">
            <v>11:20:11</v>
          </cell>
          <cell r="H1853" t="str">
            <v>2024-06-07</v>
          </cell>
          <cell r="I1853" t="str">
            <v>11:20:22</v>
          </cell>
          <cell r="J1853" t="str">
            <v>ROSSETI_KBR</v>
          </cell>
          <cell r="K1853" t="str">
            <v>Долг за э/э 3585.58 руб. Отключение с 2024-07-08.</v>
          </cell>
          <cell r="L1853" t="str">
            <v>доставлено</v>
          </cell>
        </row>
        <row r="1854">
          <cell r="C1854" t="str">
            <v>79604248889</v>
          </cell>
          <cell r="E1854" t="str">
            <v>2024-07-08 1815.78</v>
          </cell>
          <cell r="F1854" t="str">
            <v>2024-06-07</v>
          </cell>
          <cell r="G1854" t="str">
            <v>11:20:11</v>
          </cell>
          <cell r="H1854" t="str">
            <v>2024-06-07</v>
          </cell>
          <cell r="I1854" t="str">
            <v>11:20:22</v>
          </cell>
          <cell r="J1854" t="str">
            <v>ROSSETI_KBR</v>
          </cell>
          <cell r="K1854" t="str">
            <v>Долг за э/э 1815.78 руб. Отключение с 2024-07-08.</v>
          </cell>
          <cell r="L1854" t="str">
            <v>доставлено</v>
          </cell>
        </row>
        <row r="1855">
          <cell r="C1855" t="str">
            <v>79604231000</v>
          </cell>
          <cell r="E1855" t="str">
            <v>2024-07-08 1768.39</v>
          </cell>
          <cell r="F1855" t="str">
            <v>2024-06-07</v>
          </cell>
          <cell r="G1855" t="str">
            <v>11:20:11</v>
          </cell>
          <cell r="H1855" t="str">
            <v>2024-06-07</v>
          </cell>
          <cell r="I1855" t="str">
            <v>11:20:23</v>
          </cell>
          <cell r="J1855" t="str">
            <v>ROSSETI_KBR</v>
          </cell>
          <cell r="K1855" t="str">
            <v>Долг за э/э 1768.39 руб. Отключение с 2024-07-08.</v>
          </cell>
          <cell r="L1855" t="str">
            <v>доставлено</v>
          </cell>
        </row>
        <row r="1856">
          <cell r="C1856" t="str">
            <v>79604232525</v>
          </cell>
          <cell r="E1856" t="str">
            <v>2024-07-08 2416.96</v>
          </cell>
          <cell r="F1856" t="str">
            <v>2024-06-07</v>
          </cell>
          <cell r="G1856" t="str">
            <v>11:20:11</v>
          </cell>
          <cell r="H1856" t="str">
            <v>2024-06-07</v>
          </cell>
          <cell r="I1856" t="str">
            <v>11:20:23</v>
          </cell>
          <cell r="J1856" t="str">
            <v>ROSSETI_KBR</v>
          </cell>
          <cell r="K1856" t="str">
            <v>Долг за э/э 2416.96 руб. Отключение с 2024-07-08.</v>
          </cell>
          <cell r="L1856" t="str">
            <v>доставлено</v>
          </cell>
        </row>
        <row r="1857">
          <cell r="C1857" t="str">
            <v>79604235435</v>
          </cell>
          <cell r="E1857" t="str">
            <v>2024-07-08 2119.36</v>
          </cell>
          <cell r="F1857" t="str">
            <v>2024-06-07</v>
          </cell>
          <cell r="G1857" t="str">
            <v>11:20:11</v>
          </cell>
          <cell r="H1857" t="str">
            <v>2024-06-07</v>
          </cell>
          <cell r="I1857" t="str">
            <v>11:20:23</v>
          </cell>
          <cell r="J1857" t="str">
            <v>ROSSETI_KBR</v>
          </cell>
          <cell r="K1857" t="str">
            <v>Долг за э/э 2119.36 руб. Отключение с 2024-07-08.</v>
          </cell>
          <cell r="L1857" t="str">
            <v>доставлено</v>
          </cell>
        </row>
        <row r="1858">
          <cell r="C1858" t="str">
            <v>79287196116</v>
          </cell>
          <cell r="E1858" t="str">
            <v>2024-07-08 2336.62</v>
          </cell>
          <cell r="F1858" t="str">
            <v>2024-06-07</v>
          </cell>
          <cell r="G1858" t="str">
            <v>11:20:11</v>
          </cell>
          <cell r="H1858" t="str">
            <v>2024-06-07</v>
          </cell>
          <cell r="I1858" t="str">
            <v>11:20:23</v>
          </cell>
          <cell r="J1858" t="str">
            <v>ROSSETI_KBR</v>
          </cell>
          <cell r="K1858" t="str">
            <v>Долг за э/э 2336.62 руб. Отключение с 2024-07-08.</v>
          </cell>
          <cell r="L1858" t="str">
            <v>доставлено</v>
          </cell>
        </row>
        <row r="1859">
          <cell r="C1859" t="str">
            <v>79604226817</v>
          </cell>
          <cell r="E1859" t="str">
            <v>2024-07-08 1821.63</v>
          </cell>
          <cell r="F1859" t="str">
            <v>2024-06-07</v>
          </cell>
          <cell r="G1859" t="str">
            <v>11:20:11</v>
          </cell>
          <cell r="H1859" t="str">
            <v>2024-06-07</v>
          </cell>
          <cell r="I1859" t="str">
            <v>11:20:23</v>
          </cell>
          <cell r="J1859" t="str">
            <v>ROSSETI_KBR</v>
          </cell>
          <cell r="K1859" t="str">
            <v>Долг за э/э 1821.63 руб. Отключение с 2024-07-08.</v>
          </cell>
          <cell r="L1859" t="str">
            <v>доставлено</v>
          </cell>
        </row>
        <row r="1860">
          <cell r="C1860" t="str">
            <v>79604220803</v>
          </cell>
          <cell r="E1860" t="str">
            <v>2024-07-08 1847.43</v>
          </cell>
          <cell r="F1860" t="str">
            <v>2024-06-07</v>
          </cell>
          <cell r="G1860" t="str">
            <v>11:20:11</v>
          </cell>
          <cell r="H1860" t="str">
            <v>2024-06-07</v>
          </cell>
          <cell r="I1860" t="str">
            <v>11:20:23</v>
          </cell>
          <cell r="J1860" t="str">
            <v>ROSSETI_KBR</v>
          </cell>
          <cell r="K1860" t="str">
            <v>Долг за э/э 1847.43 руб. Отключение с 2024-07-08.</v>
          </cell>
          <cell r="L1860" t="str">
            <v>доставлено</v>
          </cell>
        </row>
        <row r="1861">
          <cell r="C1861" t="str">
            <v>79287192282</v>
          </cell>
          <cell r="E1861" t="str">
            <v>2024-07-08 2287.06</v>
          </cell>
          <cell r="F1861" t="str">
            <v>2024-06-07</v>
          </cell>
          <cell r="G1861" t="str">
            <v>11:20:11</v>
          </cell>
          <cell r="H1861" t="str">
            <v>2024-06-07</v>
          </cell>
          <cell r="I1861" t="str">
            <v>11:20:23</v>
          </cell>
          <cell r="J1861" t="str">
            <v>ROSSETI_KBR</v>
          </cell>
          <cell r="K1861" t="str">
            <v>Долг за э/э 2287.06 руб. Отключение с 2024-07-08.</v>
          </cell>
          <cell r="L1861" t="str">
            <v>доставлено</v>
          </cell>
        </row>
        <row r="1862">
          <cell r="C1862" t="str">
            <v>79604223645</v>
          </cell>
          <cell r="E1862" t="str">
            <v>2024-07-08 1851.54</v>
          </cell>
          <cell r="F1862" t="str">
            <v>2024-06-07</v>
          </cell>
          <cell r="G1862" t="str">
            <v>11:20:11</v>
          </cell>
          <cell r="H1862" t="str">
            <v>2024-06-07</v>
          </cell>
          <cell r="I1862" t="str">
            <v>11:20:23</v>
          </cell>
          <cell r="J1862" t="str">
            <v>ROSSETI_KBR</v>
          </cell>
          <cell r="K1862" t="str">
            <v>Долг за э/э 1851.54 руб. Отключение с 2024-07-08.</v>
          </cell>
          <cell r="L1862" t="str">
            <v>доставлено</v>
          </cell>
        </row>
        <row r="1863">
          <cell r="C1863" t="str">
            <v>79064836014</v>
          </cell>
          <cell r="E1863" t="str">
            <v>2024-07-08 2042.41</v>
          </cell>
          <cell r="F1863" t="str">
            <v>2024-06-07</v>
          </cell>
          <cell r="G1863" t="str">
            <v>11:20:11</v>
          </cell>
          <cell r="H1863" t="str">
            <v>2024-06-07</v>
          </cell>
          <cell r="I1863" t="str">
            <v>11:20:25</v>
          </cell>
          <cell r="J1863" t="str">
            <v>ROSSETI_KBR</v>
          </cell>
          <cell r="K1863" t="str">
            <v>Долг за э/э 2042.41 руб. Отключение с 2024-07-08.</v>
          </cell>
          <cell r="L1863" t="str">
            <v>доставлено</v>
          </cell>
        </row>
        <row r="1864">
          <cell r="C1864" t="str">
            <v>79604238859</v>
          </cell>
          <cell r="E1864" t="str">
            <v>2024-07-08 1886.34</v>
          </cell>
          <cell r="F1864" t="str">
            <v>2024-06-07</v>
          </cell>
          <cell r="G1864" t="str">
            <v>11:20:11</v>
          </cell>
          <cell r="H1864" t="str">
            <v>2024-06-07</v>
          </cell>
          <cell r="I1864" t="str">
            <v>11:20:25</v>
          </cell>
          <cell r="J1864" t="str">
            <v>ROSSETI_KBR</v>
          </cell>
          <cell r="K1864" t="str">
            <v>Долг за э/э 1886.34 руб. Отключение с 2024-07-08.</v>
          </cell>
          <cell r="L1864" t="str">
            <v>доставлено</v>
          </cell>
        </row>
        <row r="1865">
          <cell r="C1865" t="str">
            <v>79064847099</v>
          </cell>
          <cell r="E1865" t="str">
            <v>2024-07-08 2403.21</v>
          </cell>
          <cell r="F1865" t="str">
            <v>2024-06-07</v>
          </cell>
          <cell r="G1865" t="str">
            <v>11:20:11</v>
          </cell>
          <cell r="H1865" t="str">
            <v>2024-06-07</v>
          </cell>
          <cell r="I1865" t="str">
            <v>11:20:26</v>
          </cell>
          <cell r="J1865" t="str">
            <v>ROSSETI_KBR</v>
          </cell>
          <cell r="K1865" t="str">
            <v>Долг за э/э 2403.21 руб. Отключение с 2024-07-08.</v>
          </cell>
          <cell r="L1865" t="str">
            <v>доставлено</v>
          </cell>
        </row>
        <row r="1866">
          <cell r="C1866" t="str">
            <v>79604250552</v>
          </cell>
          <cell r="E1866" t="str">
            <v>2024-07-08 2150.41</v>
          </cell>
          <cell r="F1866" t="str">
            <v>2024-06-07</v>
          </cell>
          <cell r="G1866" t="str">
            <v>11:20:11</v>
          </cell>
          <cell r="H1866" t="str">
            <v>2024-06-07</v>
          </cell>
          <cell r="I1866" t="str">
            <v>11:20:30</v>
          </cell>
          <cell r="J1866" t="str">
            <v>ROSSETI_KBR</v>
          </cell>
          <cell r="K1866" t="str">
            <v>Долг за э/э 2150.41 руб. Отключение с 2024-07-08.</v>
          </cell>
          <cell r="L1866" t="str">
            <v>доставлено</v>
          </cell>
        </row>
        <row r="1867">
          <cell r="C1867" t="str">
            <v>79287214628</v>
          </cell>
          <cell r="E1867" t="str">
            <v>2024-07-08 9370.13</v>
          </cell>
          <cell r="F1867" t="str">
            <v>2024-06-07</v>
          </cell>
          <cell r="G1867" t="str">
            <v>11:20:11</v>
          </cell>
          <cell r="H1867" t="str">
            <v>2024-06-07</v>
          </cell>
          <cell r="I1867" t="str">
            <v>11:20:59</v>
          </cell>
          <cell r="J1867" t="str">
            <v>ROSSETI_KBR</v>
          </cell>
          <cell r="K1867" t="str">
            <v>Долг за э/э 9370.13 руб. Отключение с 2024-07-08.</v>
          </cell>
          <cell r="L1867" t="str">
            <v>доставлено</v>
          </cell>
        </row>
        <row r="1868">
          <cell r="C1868" t="str">
            <v>79287202141</v>
          </cell>
          <cell r="E1868" t="str">
            <v>2024-07-08 1406.38</v>
          </cell>
          <cell r="F1868" t="str">
            <v>2024-06-07</v>
          </cell>
          <cell r="G1868" t="str">
            <v>11:20:11</v>
          </cell>
          <cell r="H1868" t="str">
            <v>2024-06-07</v>
          </cell>
          <cell r="I1868" t="str">
            <v>11:21:01</v>
          </cell>
          <cell r="J1868" t="str">
            <v>ROSSETI_KBR</v>
          </cell>
          <cell r="K1868" t="str">
            <v>Долг за э/э 1406.38 руб. Отключение с 2024-07-08.</v>
          </cell>
          <cell r="L1868" t="str">
            <v>доставлено</v>
          </cell>
        </row>
        <row r="1869">
          <cell r="C1869" t="str">
            <v>79287188333</v>
          </cell>
          <cell r="E1869" t="str">
            <v>2024-07-08 1941.83</v>
          </cell>
          <cell r="F1869" t="str">
            <v>2024-06-07</v>
          </cell>
          <cell r="G1869" t="str">
            <v>11:20:11</v>
          </cell>
          <cell r="H1869" t="str">
            <v>2024-06-07</v>
          </cell>
          <cell r="I1869" t="str">
            <v>11:21:07</v>
          </cell>
          <cell r="J1869" t="str">
            <v>ROSSETI_KBR</v>
          </cell>
          <cell r="K1869" t="str">
            <v>Долг за э/э 1941.83 руб. Отключение с 2024-07-08.</v>
          </cell>
          <cell r="L1869" t="str">
            <v>доставлено</v>
          </cell>
        </row>
        <row r="1870">
          <cell r="C1870" t="str">
            <v>79094877411</v>
          </cell>
          <cell r="E1870" t="str">
            <v>2024-07-08 3056.5</v>
          </cell>
          <cell r="F1870" t="str">
            <v>2024-06-07</v>
          </cell>
          <cell r="G1870" t="str">
            <v>11:20:11</v>
          </cell>
          <cell r="H1870" t="str">
            <v>2024-06-07</v>
          </cell>
          <cell r="I1870" t="str">
            <v>11:25:22</v>
          </cell>
          <cell r="J1870" t="str">
            <v>ROSSETI_KBR</v>
          </cell>
          <cell r="K1870" t="str">
            <v>Долг за э/э 3056.5 руб. Отключение с 2024-07-08.</v>
          </cell>
          <cell r="L1870" t="str">
            <v>доставлено</v>
          </cell>
        </row>
        <row r="1871">
          <cell r="C1871" t="str">
            <v>79380768972</v>
          </cell>
          <cell r="E1871" t="str">
            <v>2024-07-08 1844.7</v>
          </cell>
          <cell r="F1871" t="str">
            <v>2024-06-07</v>
          </cell>
          <cell r="G1871" t="str">
            <v>11:20:11</v>
          </cell>
          <cell r="H1871" t="str">
            <v>2024-06-07</v>
          </cell>
          <cell r="I1871" t="str">
            <v>11:26:27</v>
          </cell>
          <cell r="J1871" t="str">
            <v>ROSSETI_KBR</v>
          </cell>
          <cell r="K1871" t="str">
            <v>Долг за э/э 1844.7 руб. Отключение с 2024-07-08.</v>
          </cell>
          <cell r="L1871" t="str">
            <v>доставлено</v>
          </cell>
        </row>
        <row r="1872">
          <cell r="C1872" t="str">
            <v>79287190402</v>
          </cell>
          <cell r="E1872" t="str">
            <v>2024-07-08 1551.44</v>
          </cell>
          <cell r="F1872" t="str">
            <v>2024-06-07</v>
          </cell>
          <cell r="G1872" t="str">
            <v>11:20:11</v>
          </cell>
          <cell r="H1872" t="str">
            <v>2024-06-07</v>
          </cell>
          <cell r="I1872" t="str">
            <v>11:37:20</v>
          </cell>
          <cell r="J1872" t="str">
            <v>ROSSETI_KBR</v>
          </cell>
          <cell r="K1872" t="str">
            <v>Долг за э/э 1551.44 руб. Отключение с 2024-07-08.</v>
          </cell>
          <cell r="L1872" t="str">
            <v>доставлено</v>
          </cell>
        </row>
        <row r="1873">
          <cell r="C1873" t="str">
            <v>79287196227</v>
          </cell>
          <cell r="E1873" t="str">
            <v>2024-07-08 1612.99</v>
          </cell>
          <cell r="F1873" t="str">
            <v>2024-06-07</v>
          </cell>
          <cell r="G1873" t="str">
            <v>11:20:11</v>
          </cell>
          <cell r="H1873" t="str">
            <v>2024-06-07</v>
          </cell>
          <cell r="I1873" t="str">
            <v>11:37:27</v>
          </cell>
          <cell r="J1873" t="str">
            <v>ROSSETI_KBR</v>
          </cell>
          <cell r="K1873" t="str">
            <v>Долг за э/э 1612.99 руб. Отключение с 2024-07-08.</v>
          </cell>
          <cell r="L1873" t="str">
            <v>доставлено</v>
          </cell>
        </row>
        <row r="1874">
          <cell r="C1874" t="str">
            <v>79380819850</v>
          </cell>
          <cell r="E1874" t="str">
            <v>2024-07-08 2566.59</v>
          </cell>
          <cell r="F1874" t="str">
            <v>2024-06-07</v>
          </cell>
          <cell r="G1874" t="str">
            <v>11:20:11</v>
          </cell>
          <cell r="H1874" t="str">
            <v/>
          </cell>
          <cell r="I1874" t="str">
            <v/>
          </cell>
          <cell r="J1874" t="str">
            <v>ROSSETI_KBR</v>
          </cell>
          <cell r="K1874" t="str">
            <v>Долг за э/э 2566.59 руб. Отключение с 2024-07-08.</v>
          </cell>
          <cell r="L1874" t="str">
            <v>отправлено</v>
          </cell>
        </row>
        <row r="1875">
          <cell r="C1875" t="str">
            <v>79287216007</v>
          </cell>
          <cell r="E1875" t="str">
            <v>2024-07-08 1917.11</v>
          </cell>
          <cell r="F1875" t="str">
            <v>2024-06-07</v>
          </cell>
          <cell r="G1875" t="str">
            <v>11:20:11</v>
          </cell>
          <cell r="H1875" t="str">
            <v/>
          </cell>
          <cell r="I1875" t="str">
            <v/>
          </cell>
          <cell r="J1875" t="str">
            <v>ROSSETI_KBR</v>
          </cell>
          <cell r="K1875" t="str">
            <v>Долг за э/э 1917.11 руб. Отключение с 2024-07-08.</v>
          </cell>
          <cell r="L1875" t="str">
            <v>отправлено</v>
          </cell>
        </row>
        <row r="1876">
          <cell r="C1876" t="str">
            <v>79604220204</v>
          </cell>
          <cell r="E1876" t="str">
            <v>2024-07-08 2114.31</v>
          </cell>
          <cell r="F1876" t="str">
            <v>2024-06-07</v>
          </cell>
          <cell r="G1876" t="str">
            <v>11:20:11</v>
          </cell>
          <cell r="H1876" t="str">
            <v/>
          </cell>
          <cell r="I1876" t="str">
            <v/>
          </cell>
          <cell r="J1876" t="str">
            <v>ROSSETI_KBR</v>
          </cell>
          <cell r="K1876" t="str">
            <v>Долг за э/э 2114.31 руб. Отключение с 2024-07-08.</v>
          </cell>
          <cell r="L1876" t="str">
            <v>отправлено</v>
          </cell>
        </row>
        <row r="1877">
          <cell r="C1877" t="str">
            <v>79287211169</v>
          </cell>
          <cell r="E1877" t="str">
            <v>2024-07-08 2317.7</v>
          </cell>
          <cell r="F1877" t="str">
            <v>2024-06-07</v>
          </cell>
          <cell r="G1877" t="str">
            <v>11:20:11</v>
          </cell>
          <cell r="H1877" t="str">
            <v/>
          </cell>
          <cell r="I1877" t="str">
            <v/>
          </cell>
          <cell r="J1877" t="str">
            <v>ROSSETI_KBR</v>
          </cell>
          <cell r="K1877" t="str">
            <v>Долг за э/э 2317.7 руб. Отключение с 2024-07-08.</v>
          </cell>
          <cell r="L1877" t="str">
            <v>отправлено</v>
          </cell>
        </row>
        <row r="1878">
          <cell r="C1878" t="str">
            <v>79287213062</v>
          </cell>
          <cell r="E1878" t="str">
            <v>2024-07-08 1592.2</v>
          </cell>
          <cell r="F1878" t="str">
            <v>2024-06-07</v>
          </cell>
          <cell r="G1878" t="str">
            <v>11:20:11</v>
          </cell>
          <cell r="H1878" t="str">
            <v/>
          </cell>
          <cell r="I1878" t="str">
            <v/>
          </cell>
          <cell r="J1878" t="str">
            <v>ROSSETI_KBR</v>
          </cell>
          <cell r="K1878" t="str">
            <v>Долг за э/э 1592.2 руб. Отключение с 2024-07-08.</v>
          </cell>
          <cell r="L1878" t="str">
            <v>отправлено</v>
          </cell>
        </row>
        <row r="1879">
          <cell r="C1879" t="str">
            <v>79287183844</v>
          </cell>
          <cell r="E1879" t="str">
            <v>2024-07-08 1702.8</v>
          </cell>
          <cell r="F1879" t="str">
            <v>2024-06-07</v>
          </cell>
          <cell r="G1879" t="str">
            <v>11:20:11</v>
          </cell>
          <cell r="H1879" t="str">
            <v/>
          </cell>
          <cell r="I1879" t="str">
            <v/>
          </cell>
          <cell r="J1879" t="str">
            <v>ROSSETI_KBR</v>
          </cell>
          <cell r="K1879" t="str">
            <v>Долг за э/э 1702.8 руб. Отключение с 2024-07-08.</v>
          </cell>
          <cell r="L1879" t="str">
            <v>отправлено</v>
          </cell>
        </row>
        <row r="1880">
          <cell r="C1880" t="str">
            <v>79287205020</v>
          </cell>
          <cell r="E1880" t="str">
            <v>2024-07-08 3694.13</v>
          </cell>
          <cell r="F1880" t="str">
            <v>2024-06-07</v>
          </cell>
          <cell r="G1880" t="str">
            <v>11:20:11</v>
          </cell>
          <cell r="H1880" t="str">
            <v/>
          </cell>
          <cell r="I1880" t="str">
            <v/>
          </cell>
          <cell r="J1880" t="str">
            <v>ROSSETI_KBR</v>
          </cell>
          <cell r="K1880" t="str">
            <v>Долг за э/э 3694.13 руб. Отключение с 2024-07-08.</v>
          </cell>
          <cell r="L1880" t="str">
            <v>отправлено</v>
          </cell>
        </row>
        <row r="1881">
          <cell r="C1881" t="str">
            <v>79604235472</v>
          </cell>
          <cell r="E1881" t="str">
            <v>2024-07-08 3057.7</v>
          </cell>
          <cell r="F1881" t="str">
            <v>2024-06-07</v>
          </cell>
          <cell r="G1881" t="str">
            <v>11:20:11</v>
          </cell>
          <cell r="H1881" t="str">
            <v/>
          </cell>
          <cell r="I1881" t="str">
            <v/>
          </cell>
          <cell r="J1881" t="str">
            <v>ROSSETI_KBR</v>
          </cell>
          <cell r="K1881" t="str">
            <v>Долг за э/э 3057.7 руб. Отключение с 2024-07-08.</v>
          </cell>
          <cell r="L1881" t="str">
            <v>отправлено</v>
          </cell>
        </row>
        <row r="1882">
          <cell r="C1882" t="str">
            <v>79386902639</v>
          </cell>
          <cell r="E1882" t="str">
            <v>2024-07-08 2949.58</v>
          </cell>
          <cell r="F1882" t="str">
            <v>2024-06-07</v>
          </cell>
          <cell r="G1882" t="str">
            <v>11:20:11</v>
          </cell>
          <cell r="H1882" t="str">
            <v/>
          </cell>
          <cell r="I1882" t="str">
            <v/>
          </cell>
          <cell r="J1882" t="str">
            <v>ROSSETI_KBR</v>
          </cell>
          <cell r="K1882" t="str">
            <v>Долг за э/э 2949.58 руб. Отключение с 2024-07-08.</v>
          </cell>
          <cell r="L1882" t="str">
            <v>отправлено</v>
          </cell>
        </row>
        <row r="1883">
          <cell r="C1883" t="str">
            <v>79287197970</v>
          </cell>
          <cell r="E1883" t="str">
            <v>2024-07-08 1849.22</v>
          </cell>
          <cell r="F1883" t="str">
            <v>2024-06-07</v>
          </cell>
          <cell r="G1883" t="str">
            <v>11:20:11</v>
          </cell>
          <cell r="H1883" t="str">
            <v/>
          </cell>
          <cell r="I1883" t="str">
            <v/>
          </cell>
          <cell r="J1883" t="str">
            <v>ROSSETI_KBR</v>
          </cell>
          <cell r="K1883" t="str">
            <v>Долг за э/э 1849.22 руб. Отключение с 2024-07-08.</v>
          </cell>
          <cell r="L1883" t="str">
            <v>отправлено</v>
          </cell>
        </row>
        <row r="1884">
          <cell r="C1884" t="str">
            <v>79380809997</v>
          </cell>
          <cell r="E1884" t="str">
            <v>2024-07-08 1948.76</v>
          </cell>
          <cell r="F1884" t="str">
            <v>2024-06-07</v>
          </cell>
          <cell r="G1884" t="str">
            <v>11:20:12</v>
          </cell>
          <cell r="H1884" t="str">
            <v>2024-06-07</v>
          </cell>
          <cell r="I1884" t="str">
            <v>11:20:11</v>
          </cell>
          <cell r="J1884" t="str">
            <v>ROSSETI_KBR</v>
          </cell>
          <cell r="K1884" t="str">
            <v>Долг за э/э 1948.76 руб. Отключение с 2024-07-08.</v>
          </cell>
          <cell r="L1884" t="str">
            <v>доставлено</v>
          </cell>
        </row>
        <row r="1885">
          <cell r="C1885" t="str">
            <v>79386907347</v>
          </cell>
          <cell r="E1885" t="str">
            <v>2024-07-08 1705.27</v>
          </cell>
          <cell r="F1885" t="str">
            <v>2024-06-07</v>
          </cell>
          <cell r="G1885" t="str">
            <v>11:20:12</v>
          </cell>
          <cell r="H1885" t="str">
            <v>2024-06-07</v>
          </cell>
          <cell r="I1885" t="str">
            <v>11:20:11</v>
          </cell>
          <cell r="J1885" t="str">
            <v>ROSSETI_KBR</v>
          </cell>
          <cell r="K1885" t="str">
            <v>Долг за э/э 1705.27 руб. Отключение с 2024-07-08.</v>
          </cell>
          <cell r="L1885" t="str">
            <v>доставлено</v>
          </cell>
        </row>
        <row r="1886">
          <cell r="C1886" t="str">
            <v>79386904111</v>
          </cell>
          <cell r="E1886" t="str">
            <v>2024-07-08 3883.57</v>
          </cell>
          <cell r="F1886" t="str">
            <v>2024-06-07</v>
          </cell>
          <cell r="G1886" t="str">
            <v>11:20:12</v>
          </cell>
          <cell r="H1886" t="str">
            <v>2024-06-07</v>
          </cell>
          <cell r="I1886" t="str">
            <v>11:20:11</v>
          </cell>
          <cell r="J1886" t="str">
            <v>ROSSETI_KBR</v>
          </cell>
          <cell r="K1886" t="str">
            <v>Долг за э/э 3883.57 руб. Отключение с 2024-07-08.</v>
          </cell>
          <cell r="L1886" t="str">
            <v>доставлено</v>
          </cell>
        </row>
        <row r="1887">
          <cell r="C1887" t="str">
            <v>79289150292</v>
          </cell>
          <cell r="E1887" t="str">
            <v>2024-07-08 2146.03</v>
          </cell>
          <cell r="F1887" t="str">
            <v>2024-06-07</v>
          </cell>
          <cell r="G1887" t="str">
            <v>11:20:12</v>
          </cell>
          <cell r="H1887" t="str">
            <v>2024-06-07</v>
          </cell>
          <cell r="I1887" t="str">
            <v>11:20:12</v>
          </cell>
          <cell r="J1887" t="str">
            <v>ROSSETI_KBR</v>
          </cell>
          <cell r="K1887" t="str">
            <v>Долг за э/э 2146.03 руб. Отключение с 2024-07-08.</v>
          </cell>
          <cell r="L1887" t="str">
            <v>доставлено</v>
          </cell>
        </row>
        <row r="1888">
          <cell r="C1888" t="str">
            <v>79289152094</v>
          </cell>
          <cell r="E1888" t="str">
            <v>2024-07-08 2807.88</v>
          </cell>
          <cell r="F1888" t="str">
            <v>2024-06-07</v>
          </cell>
          <cell r="G1888" t="str">
            <v>11:20:12</v>
          </cell>
          <cell r="H1888" t="str">
            <v>2024-06-07</v>
          </cell>
          <cell r="I1888" t="str">
            <v>11:20:12</v>
          </cell>
          <cell r="J1888" t="str">
            <v>ROSSETI_KBR</v>
          </cell>
          <cell r="K1888" t="str">
            <v>Долг за э/э 2807.88 руб. Отключение с 2024-07-08.</v>
          </cell>
          <cell r="L1888" t="str">
            <v>доставлено</v>
          </cell>
        </row>
        <row r="1889">
          <cell r="C1889" t="str">
            <v>79289126644</v>
          </cell>
          <cell r="E1889" t="str">
            <v>2024-07-08 1707.53</v>
          </cell>
          <cell r="F1889" t="str">
            <v>2024-06-07</v>
          </cell>
          <cell r="G1889" t="str">
            <v>11:20:12</v>
          </cell>
          <cell r="H1889" t="str">
            <v>2024-06-07</v>
          </cell>
          <cell r="I1889" t="str">
            <v>11:20:12</v>
          </cell>
          <cell r="J1889" t="str">
            <v>ROSSETI_KBR</v>
          </cell>
          <cell r="K1889" t="str">
            <v>Долг за э/э 1707.53 руб. Отключение с 2024-07-08.</v>
          </cell>
          <cell r="L1889" t="str">
            <v>доставлено</v>
          </cell>
        </row>
        <row r="1890">
          <cell r="C1890" t="str">
            <v>79289156190</v>
          </cell>
          <cell r="E1890" t="str">
            <v>2024-07-08 1501.75</v>
          </cell>
          <cell r="F1890" t="str">
            <v>2024-06-07</v>
          </cell>
          <cell r="G1890" t="str">
            <v>11:20:12</v>
          </cell>
          <cell r="H1890" t="str">
            <v>2024-06-07</v>
          </cell>
          <cell r="I1890" t="str">
            <v>11:20:12</v>
          </cell>
          <cell r="J1890" t="str">
            <v>ROSSETI_KBR</v>
          </cell>
          <cell r="K1890" t="str">
            <v>Долг за э/э 1501.75 руб. Отключение с 2024-07-08.</v>
          </cell>
          <cell r="L1890" t="str">
            <v>доставлено</v>
          </cell>
        </row>
        <row r="1891">
          <cell r="C1891" t="str">
            <v>79289149213</v>
          </cell>
          <cell r="E1891" t="str">
            <v>2024-07-08 1603.47</v>
          </cell>
          <cell r="F1891" t="str">
            <v>2024-06-07</v>
          </cell>
          <cell r="G1891" t="str">
            <v>11:20:12</v>
          </cell>
          <cell r="H1891" t="str">
            <v>2024-06-07</v>
          </cell>
          <cell r="I1891" t="str">
            <v>11:20:12</v>
          </cell>
          <cell r="J1891" t="str">
            <v>ROSSETI_KBR</v>
          </cell>
          <cell r="K1891" t="str">
            <v>Долг за э/э 1603.47 руб. Отключение с 2024-07-08.</v>
          </cell>
          <cell r="L1891" t="str">
            <v>доставлено</v>
          </cell>
        </row>
        <row r="1892">
          <cell r="C1892" t="str">
            <v>79289133808</v>
          </cell>
          <cell r="E1892" t="str">
            <v>2024-07-08 2493.5</v>
          </cell>
          <cell r="F1892" t="str">
            <v>2024-06-07</v>
          </cell>
          <cell r="G1892" t="str">
            <v>11:20:12</v>
          </cell>
          <cell r="H1892" t="str">
            <v>2024-06-07</v>
          </cell>
          <cell r="I1892" t="str">
            <v>11:20:12</v>
          </cell>
          <cell r="J1892" t="str">
            <v>ROSSETI_KBR</v>
          </cell>
          <cell r="K1892" t="str">
            <v>Долг за э/э 2493.5 руб. Отключение с 2024-07-08.</v>
          </cell>
          <cell r="L1892" t="str">
            <v>не доставлено</v>
          </cell>
        </row>
        <row r="1893">
          <cell r="C1893" t="str">
            <v>79289126046</v>
          </cell>
          <cell r="E1893" t="str">
            <v>2024-07-08 3355.56</v>
          </cell>
          <cell r="F1893" t="str">
            <v>2024-06-07</v>
          </cell>
          <cell r="G1893" t="str">
            <v>11:20:12</v>
          </cell>
          <cell r="H1893" t="str">
            <v>2024-06-07</v>
          </cell>
          <cell r="I1893" t="str">
            <v>11:20:12</v>
          </cell>
          <cell r="J1893" t="str">
            <v>ROSSETI_KBR</v>
          </cell>
          <cell r="K1893" t="str">
            <v>Долг за э/э 3355.56 руб. Отключение с 2024-07-08.</v>
          </cell>
          <cell r="L1893" t="str">
            <v>доставлено</v>
          </cell>
        </row>
        <row r="1894">
          <cell r="C1894" t="str">
            <v>79289158005</v>
          </cell>
          <cell r="E1894" t="str">
            <v>2024-07-08 3296.81</v>
          </cell>
          <cell r="F1894" t="str">
            <v>2024-06-07</v>
          </cell>
          <cell r="G1894" t="str">
            <v>11:20:12</v>
          </cell>
          <cell r="H1894" t="str">
            <v>2024-06-07</v>
          </cell>
          <cell r="I1894" t="str">
            <v>11:20:12</v>
          </cell>
          <cell r="J1894" t="str">
            <v>ROSSETI_KBR</v>
          </cell>
          <cell r="K1894" t="str">
            <v>Долг за э/э 3296.81 руб. Отключение с 2024-07-08.</v>
          </cell>
          <cell r="L1894" t="str">
            <v>доставлено</v>
          </cell>
        </row>
        <row r="1895">
          <cell r="C1895" t="str">
            <v>79289133228</v>
          </cell>
          <cell r="E1895" t="str">
            <v>2024-07-08 3250.42</v>
          </cell>
          <cell r="F1895" t="str">
            <v>2024-06-07</v>
          </cell>
          <cell r="G1895" t="str">
            <v>11:20:12</v>
          </cell>
          <cell r="H1895" t="str">
            <v>2024-06-07</v>
          </cell>
          <cell r="I1895" t="str">
            <v>11:20:12</v>
          </cell>
          <cell r="J1895" t="str">
            <v>ROSSETI_KBR</v>
          </cell>
          <cell r="K1895" t="str">
            <v>Долг за э/э 3250.42 руб. Отключение с 2024-07-08.</v>
          </cell>
          <cell r="L1895" t="str">
            <v>доставлено</v>
          </cell>
        </row>
        <row r="1896">
          <cell r="C1896" t="str">
            <v>79289135238</v>
          </cell>
          <cell r="E1896" t="str">
            <v>2024-07-08 3003</v>
          </cell>
          <cell r="F1896" t="str">
            <v>2024-06-07</v>
          </cell>
          <cell r="G1896" t="str">
            <v>11:20:12</v>
          </cell>
          <cell r="H1896" t="str">
            <v>2024-06-07</v>
          </cell>
          <cell r="I1896" t="str">
            <v>11:20:12</v>
          </cell>
          <cell r="J1896" t="str">
            <v>ROSSETI_KBR</v>
          </cell>
          <cell r="K1896" t="str">
            <v>Долг за э/э 3003 руб. Отключение с 2024-07-08.</v>
          </cell>
          <cell r="L1896" t="str">
            <v>доставлено</v>
          </cell>
        </row>
        <row r="1897">
          <cell r="C1897" t="str">
            <v>79289147636</v>
          </cell>
          <cell r="E1897" t="str">
            <v>2024-07-08 1811.49</v>
          </cell>
          <cell r="F1897" t="str">
            <v>2024-06-07</v>
          </cell>
          <cell r="G1897" t="str">
            <v>11:20:12</v>
          </cell>
          <cell r="H1897" t="str">
            <v>2024-06-07</v>
          </cell>
          <cell r="I1897" t="str">
            <v>11:20:12</v>
          </cell>
          <cell r="J1897" t="str">
            <v>ROSSETI_KBR</v>
          </cell>
          <cell r="K1897" t="str">
            <v>Долг за э/э 1811.49 руб. Отключение с 2024-07-08.</v>
          </cell>
          <cell r="L1897" t="str">
            <v>доставлено</v>
          </cell>
        </row>
        <row r="1898">
          <cell r="C1898" t="str">
            <v>79289137388</v>
          </cell>
          <cell r="E1898" t="str">
            <v>2024-07-08 2428.11</v>
          </cell>
          <cell r="F1898" t="str">
            <v>2024-06-07</v>
          </cell>
          <cell r="G1898" t="str">
            <v>11:20:12</v>
          </cell>
          <cell r="H1898" t="str">
            <v>2024-06-07</v>
          </cell>
          <cell r="I1898" t="str">
            <v>11:20:12</v>
          </cell>
          <cell r="J1898" t="str">
            <v>ROSSETI_KBR</v>
          </cell>
          <cell r="K1898" t="str">
            <v>Долг за э/э 2428.11 руб. Отключение с 2024-07-08.</v>
          </cell>
          <cell r="L1898" t="str">
            <v>доставлено</v>
          </cell>
        </row>
        <row r="1899">
          <cell r="C1899" t="str">
            <v>79289126039</v>
          </cell>
          <cell r="E1899" t="str">
            <v>2024-07-08 2475.47</v>
          </cell>
          <cell r="F1899" t="str">
            <v>2024-06-07</v>
          </cell>
          <cell r="G1899" t="str">
            <v>11:20:12</v>
          </cell>
          <cell r="H1899" t="str">
            <v>2024-06-07</v>
          </cell>
          <cell r="I1899" t="str">
            <v>11:20:12</v>
          </cell>
          <cell r="J1899" t="str">
            <v>ROSSETI_KBR</v>
          </cell>
          <cell r="K1899" t="str">
            <v>Долг за э/э 2475.47 руб. Отключение с 2024-07-08.</v>
          </cell>
          <cell r="L1899" t="str">
            <v>доставлено</v>
          </cell>
        </row>
        <row r="1900">
          <cell r="C1900" t="str">
            <v>79289161555</v>
          </cell>
          <cell r="E1900" t="str">
            <v>2024-07-08 2058.31</v>
          </cell>
          <cell r="F1900" t="str">
            <v>2024-06-07</v>
          </cell>
          <cell r="G1900" t="str">
            <v>11:20:12</v>
          </cell>
          <cell r="H1900" t="str">
            <v>2024-06-07</v>
          </cell>
          <cell r="I1900" t="str">
            <v>11:20:12</v>
          </cell>
          <cell r="J1900" t="str">
            <v>ROSSETI_KBR</v>
          </cell>
          <cell r="K1900" t="str">
            <v>Долг за э/э 2058.31 руб. Отключение с 2024-07-08.</v>
          </cell>
          <cell r="L1900" t="str">
            <v>доставлено</v>
          </cell>
        </row>
        <row r="1901">
          <cell r="C1901" t="str">
            <v>79289161606</v>
          </cell>
          <cell r="E1901" t="str">
            <v>2024-07-08 3157.19</v>
          </cell>
          <cell r="F1901" t="str">
            <v>2024-06-07</v>
          </cell>
          <cell r="G1901" t="str">
            <v>11:20:12</v>
          </cell>
          <cell r="H1901" t="str">
            <v>2024-06-07</v>
          </cell>
          <cell r="I1901" t="str">
            <v>11:20:12</v>
          </cell>
          <cell r="J1901" t="str">
            <v>ROSSETI_KBR</v>
          </cell>
          <cell r="K1901" t="str">
            <v>Долг за э/э 3157.19 руб. Отключение с 2024-07-08.</v>
          </cell>
          <cell r="L1901" t="str">
            <v>доставлено</v>
          </cell>
        </row>
        <row r="1902">
          <cell r="C1902" t="str">
            <v>79289138899</v>
          </cell>
          <cell r="E1902" t="str">
            <v>2024-07-08 2698.73</v>
          </cell>
          <cell r="F1902" t="str">
            <v>2024-06-07</v>
          </cell>
          <cell r="G1902" t="str">
            <v>11:20:12</v>
          </cell>
          <cell r="H1902" t="str">
            <v>2024-06-07</v>
          </cell>
          <cell r="I1902" t="str">
            <v>11:20:12</v>
          </cell>
          <cell r="J1902" t="str">
            <v>ROSSETI_KBR</v>
          </cell>
          <cell r="K1902" t="str">
            <v>Долг за э/э 2698.73 руб. Отключение с 2024-07-08.</v>
          </cell>
          <cell r="L1902" t="str">
            <v>доставлено</v>
          </cell>
        </row>
        <row r="1903">
          <cell r="C1903" t="str">
            <v>79289132323</v>
          </cell>
          <cell r="E1903" t="str">
            <v>2024-07-08 1597.82</v>
          </cell>
          <cell r="F1903" t="str">
            <v>2024-06-07</v>
          </cell>
          <cell r="G1903" t="str">
            <v>11:20:12</v>
          </cell>
          <cell r="H1903" t="str">
            <v>2024-06-07</v>
          </cell>
          <cell r="I1903" t="str">
            <v>11:20:12</v>
          </cell>
          <cell r="J1903" t="str">
            <v>ROSSETI_KBR</v>
          </cell>
          <cell r="K1903" t="str">
            <v>Долг за э/э 1597.82 руб. Отключение с 2024-07-08.</v>
          </cell>
          <cell r="L1903" t="str">
            <v>доставлено</v>
          </cell>
        </row>
        <row r="1904">
          <cell r="C1904" t="str">
            <v>79289163260</v>
          </cell>
          <cell r="E1904" t="str">
            <v>2024-07-08 2471.75</v>
          </cell>
          <cell r="F1904" t="str">
            <v>2024-06-07</v>
          </cell>
          <cell r="G1904" t="str">
            <v>11:20:12</v>
          </cell>
          <cell r="H1904" t="str">
            <v>2024-06-07</v>
          </cell>
          <cell r="I1904" t="str">
            <v>11:20:12</v>
          </cell>
          <cell r="J1904" t="str">
            <v>ROSSETI_KBR</v>
          </cell>
          <cell r="K1904" t="str">
            <v>Долг за э/э 2471.75 руб. Отключение с 2024-07-08.</v>
          </cell>
          <cell r="L1904" t="str">
            <v>доставлено</v>
          </cell>
        </row>
        <row r="1905">
          <cell r="C1905" t="str">
            <v>79289139852</v>
          </cell>
          <cell r="E1905" t="str">
            <v>2024-07-08 2137.21</v>
          </cell>
          <cell r="F1905" t="str">
            <v>2024-06-07</v>
          </cell>
          <cell r="G1905" t="str">
            <v>11:20:12</v>
          </cell>
          <cell r="H1905" t="str">
            <v>2024-06-07</v>
          </cell>
          <cell r="I1905" t="str">
            <v>11:20:12</v>
          </cell>
          <cell r="J1905" t="str">
            <v>ROSSETI_KBR</v>
          </cell>
          <cell r="K1905" t="str">
            <v>Долг за э/э 2137.21 руб. Отключение с 2024-07-08.</v>
          </cell>
          <cell r="L1905" t="str">
            <v>доставлено</v>
          </cell>
        </row>
        <row r="1906">
          <cell r="C1906" t="str">
            <v>79289164411</v>
          </cell>
          <cell r="E1906" t="str">
            <v>2024-07-08 1910.27</v>
          </cell>
          <cell r="F1906" t="str">
            <v>2024-06-07</v>
          </cell>
          <cell r="G1906" t="str">
            <v>11:20:12</v>
          </cell>
          <cell r="H1906" t="str">
            <v>2024-06-07</v>
          </cell>
          <cell r="I1906" t="str">
            <v>11:20:12</v>
          </cell>
          <cell r="J1906" t="str">
            <v>ROSSETI_KBR</v>
          </cell>
          <cell r="K1906" t="str">
            <v>Долг за э/э 1910.27 руб. Отключение с 2024-07-08.</v>
          </cell>
          <cell r="L1906" t="str">
            <v>доставлено</v>
          </cell>
        </row>
        <row r="1907">
          <cell r="C1907" t="str">
            <v>79289131358</v>
          </cell>
          <cell r="E1907" t="str">
            <v>2024-07-08 1868.29</v>
          </cell>
          <cell r="F1907" t="str">
            <v>2024-06-07</v>
          </cell>
          <cell r="G1907" t="str">
            <v>11:20:12</v>
          </cell>
          <cell r="H1907" t="str">
            <v>2024-06-07</v>
          </cell>
          <cell r="I1907" t="str">
            <v>11:20:12</v>
          </cell>
          <cell r="J1907" t="str">
            <v>ROSSETI_KBR</v>
          </cell>
          <cell r="K1907" t="str">
            <v>Долг за э/э 1868.29 руб. Отключение с 2024-07-08.</v>
          </cell>
          <cell r="L1907" t="str">
            <v>не доставлено</v>
          </cell>
        </row>
        <row r="1908">
          <cell r="C1908" t="str">
            <v>79289143252</v>
          </cell>
          <cell r="E1908" t="str">
            <v>2024-07-08 1525.59</v>
          </cell>
          <cell r="F1908" t="str">
            <v>2024-06-07</v>
          </cell>
          <cell r="G1908" t="str">
            <v>11:20:12</v>
          </cell>
          <cell r="H1908" t="str">
            <v>2024-06-07</v>
          </cell>
          <cell r="I1908" t="str">
            <v>11:20:12</v>
          </cell>
          <cell r="J1908" t="str">
            <v>ROSSETI_KBR</v>
          </cell>
          <cell r="K1908" t="str">
            <v>Долг за э/э 1525.59 руб. Отключение с 2024-07-08.</v>
          </cell>
          <cell r="L1908" t="str">
            <v>доставлено</v>
          </cell>
        </row>
        <row r="1909">
          <cell r="C1909" t="str">
            <v>79289152666</v>
          </cell>
          <cell r="E1909" t="str">
            <v>2024-07-08 2173.83</v>
          </cell>
          <cell r="F1909" t="str">
            <v>2024-06-07</v>
          </cell>
          <cell r="G1909" t="str">
            <v>11:20:12</v>
          </cell>
          <cell r="H1909" t="str">
            <v>2024-06-07</v>
          </cell>
          <cell r="I1909" t="str">
            <v>11:20:12</v>
          </cell>
          <cell r="J1909" t="str">
            <v>ROSSETI_KBR</v>
          </cell>
          <cell r="K1909" t="str">
            <v>Долг за э/э 2173.83 руб. Отключение с 2024-07-08.</v>
          </cell>
          <cell r="L1909" t="str">
            <v>не доставлено</v>
          </cell>
        </row>
        <row r="1910">
          <cell r="C1910" t="str">
            <v>79289153334</v>
          </cell>
          <cell r="E1910" t="str">
            <v>2024-07-08 3159.64</v>
          </cell>
          <cell r="F1910" t="str">
            <v>2024-06-07</v>
          </cell>
          <cell r="G1910" t="str">
            <v>11:20:12</v>
          </cell>
          <cell r="H1910" t="str">
            <v>2024-06-07</v>
          </cell>
          <cell r="I1910" t="str">
            <v>11:20:12</v>
          </cell>
          <cell r="J1910" t="str">
            <v>ROSSETI_KBR</v>
          </cell>
          <cell r="K1910" t="str">
            <v>Долг за э/э 3159.64 руб. Отключение с 2024-07-08.</v>
          </cell>
          <cell r="L1910" t="str">
            <v>доставлено</v>
          </cell>
        </row>
        <row r="1911">
          <cell r="C1911" t="str">
            <v>79289144701</v>
          </cell>
          <cell r="E1911" t="str">
            <v>2024-07-08 2104.85</v>
          </cell>
          <cell r="F1911" t="str">
            <v>2024-06-07</v>
          </cell>
          <cell r="G1911" t="str">
            <v>11:20:12</v>
          </cell>
          <cell r="H1911" t="str">
            <v>2024-06-07</v>
          </cell>
          <cell r="I1911" t="str">
            <v>11:20:12</v>
          </cell>
          <cell r="J1911" t="str">
            <v>ROSSETI_KBR</v>
          </cell>
          <cell r="K1911" t="str">
            <v>Долг за э/э 2104.85 руб. Отключение с 2024-07-08.</v>
          </cell>
          <cell r="L1911" t="str">
            <v>не доставлено</v>
          </cell>
        </row>
        <row r="1912">
          <cell r="C1912" t="str">
            <v>79289145159</v>
          </cell>
          <cell r="E1912" t="str">
            <v>2024-07-08 2441.57</v>
          </cell>
          <cell r="F1912" t="str">
            <v>2024-06-07</v>
          </cell>
          <cell r="G1912" t="str">
            <v>11:20:12</v>
          </cell>
          <cell r="H1912" t="str">
            <v>2024-06-07</v>
          </cell>
          <cell r="I1912" t="str">
            <v>11:20:12</v>
          </cell>
          <cell r="J1912" t="str">
            <v>ROSSETI_KBR</v>
          </cell>
          <cell r="K1912" t="str">
            <v>Долг за э/э 2441.57 руб. Отключение с 2024-07-08.</v>
          </cell>
          <cell r="L1912" t="str">
            <v>доставлено</v>
          </cell>
        </row>
        <row r="1913">
          <cell r="C1913" t="str">
            <v>79289121230</v>
          </cell>
          <cell r="E1913" t="str">
            <v>2024-07-08 2442.82</v>
          </cell>
          <cell r="F1913" t="str">
            <v>2024-06-07</v>
          </cell>
          <cell r="G1913" t="str">
            <v>11:20:12</v>
          </cell>
          <cell r="H1913" t="str">
            <v>2024-06-07</v>
          </cell>
          <cell r="I1913" t="str">
            <v>11:20:12</v>
          </cell>
          <cell r="J1913" t="str">
            <v>ROSSETI_KBR</v>
          </cell>
          <cell r="K1913" t="str">
            <v>Долг за э/э 2442.82 руб. Отключение с 2024-07-08.</v>
          </cell>
          <cell r="L1913" t="str">
            <v>доставлено</v>
          </cell>
        </row>
        <row r="1914">
          <cell r="C1914" t="str">
            <v>79289145722</v>
          </cell>
          <cell r="E1914" t="str">
            <v>2024-07-08 1610.92</v>
          </cell>
          <cell r="F1914" t="str">
            <v>2024-06-07</v>
          </cell>
          <cell r="G1914" t="str">
            <v>11:20:12</v>
          </cell>
          <cell r="H1914" t="str">
            <v>2024-06-07</v>
          </cell>
          <cell r="I1914" t="str">
            <v>11:20:12</v>
          </cell>
          <cell r="J1914" t="str">
            <v>ROSSETI_KBR</v>
          </cell>
          <cell r="K1914" t="str">
            <v>Долг за э/э 1610.92 руб. Отключение с 2024-07-08.</v>
          </cell>
          <cell r="L1914" t="str">
            <v>доставлено</v>
          </cell>
        </row>
        <row r="1915">
          <cell r="C1915" t="str">
            <v>79289150510</v>
          </cell>
          <cell r="E1915" t="str">
            <v>2024-07-08 3311</v>
          </cell>
          <cell r="F1915" t="str">
            <v>2024-06-07</v>
          </cell>
          <cell r="G1915" t="str">
            <v>11:20:12</v>
          </cell>
          <cell r="H1915" t="str">
            <v>2024-06-07</v>
          </cell>
          <cell r="I1915" t="str">
            <v>11:20:12</v>
          </cell>
          <cell r="J1915" t="str">
            <v>ROSSETI_KBR</v>
          </cell>
          <cell r="K1915" t="str">
            <v>Долг за э/э 3311 руб. Отключение с 2024-07-08.</v>
          </cell>
          <cell r="L1915" t="str">
            <v>доставлено</v>
          </cell>
        </row>
        <row r="1916">
          <cell r="C1916" t="str">
            <v>79289107600</v>
          </cell>
          <cell r="E1916" t="str">
            <v>2024-07-08 3368.28</v>
          </cell>
          <cell r="F1916" t="str">
            <v>2024-06-07</v>
          </cell>
          <cell r="G1916" t="str">
            <v>11:20:12</v>
          </cell>
          <cell r="H1916" t="str">
            <v>2024-06-07</v>
          </cell>
          <cell r="I1916" t="str">
            <v>11:20:12</v>
          </cell>
          <cell r="J1916" t="str">
            <v>ROSSETI_KBR</v>
          </cell>
          <cell r="K1916" t="str">
            <v>Долг за э/э 3368.28 руб. Отключение с 2024-07-08.</v>
          </cell>
          <cell r="L1916" t="str">
            <v>доставлено</v>
          </cell>
        </row>
        <row r="1917">
          <cell r="C1917" t="str">
            <v>79289121410</v>
          </cell>
          <cell r="E1917" t="str">
            <v>2024-07-08 1631.85</v>
          </cell>
          <cell r="F1917" t="str">
            <v>2024-06-07</v>
          </cell>
          <cell r="G1917" t="str">
            <v>11:20:12</v>
          </cell>
          <cell r="H1917" t="str">
            <v>2024-06-07</v>
          </cell>
          <cell r="I1917" t="str">
            <v>11:20:13</v>
          </cell>
          <cell r="J1917" t="str">
            <v>ROSSETI_KBR</v>
          </cell>
          <cell r="K1917" t="str">
            <v>Долг за э/э 1631.85 руб. Отключение с 2024-07-08.</v>
          </cell>
          <cell r="L1917" t="str">
            <v>доставлено</v>
          </cell>
        </row>
        <row r="1918">
          <cell r="C1918" t="str">
            <v>79289130111</v>
          </cell>
          <cell r="E1918" t="str">
            <v>2024-07-08 1646.04</v>
          </cell>
          <cell r="F1918" t="str">
            <v>2024-06-07</v>
          </cell>
          <cell r="G1918" t="str">
            <v>11:20:12</v>
          </cell>
          <cell r="H1918" t="str">
            <v>2024-06-07</v>
          </cell>
          <cell r="I1918" t="str">
            <v>11:20:13</v>
          </cell>
          <cell r="J1918" t="str">
            <v>ROSSETI_KBR</v>
          </cell>
          <cell r="K1918" t="str">
            <v>Долг за э/э 1646.04 руб. Отключение с 2024-07-08.</v>
          </cell>
          <cell r="L1918" t="str">
            <v>доставлено</v>
          </cell>
        </row>
        <row r="1919">
          <cell r="C1919" t="str">
            <v>79289150316</v>
          </cell>
          <cell r="E1919" t="str">
            <v>2024-07-08 3009.45</v>
          </cell>
          <cell r="F1919" t="str">
            <v>2024-06-07</v>
          </cell>
          <cell r="G1919" t="str">
            <v>11:20:12</v>
          </cell>
          <cell r="H1919" t="str">
            <v>2024-06-07</v>
          </cell>
          <cell r="I1919" t="str">
            <v>11:20:13</v>
          </cell>
          <cell r="J1919" t="str">
            <v>ROSSETI_KBR</v>
          </cell>
          <cell r="K1919" t="str">
            <v>Долг за э/э 3009.45 руб. Отключение с 2024-07-08.</v>
          </cell>
          <cell r="L1919" t="str">
            <v>доставлено</v>
          </cell>
        </row>
        <row r="1920">
          <cell r="C1920" t="str">
            <v>79289154261</v>
          </cell>
          <cell r="E1920" t="str">
            <v>2024-07-08 2483.31</v>
          </cell>
          <cell r="F1920" t="str">
            <v>2024-06-07</v>
          </cell>
          <cell r="G1920" t="str">
            <v>11:20:12</v>
          </cell>
          <cell r="H1920" t="str">
            <v>2024-06-07</v>
          </cell>
          <cell r="I1920" t="str">
            <v>11:20:13</v>
          </cell>
          <cell r="J1920" t="str">
            <v>ROSSETI_KBR</v>
          </cell>
          <cell r="K1920" t="str">
            <v>Долг за э/э 2483.31 руб. Отключение с 2024-07-08.</v>
          </cell>
          <cell r="L1920" t="str">
            <v>доставлено</v>
          </cell>
        </row>
        <row r="1921">
          <cell r="C1921" t="str">
            <v>79289154460</v>
          </cell>
          <cell r="E1921" t="str">
            <v>2024-07-08 3968.47</v>
          </cell>
          <cell r="F1921" t="str">
            <v>2024-06-07</v>
          </cell>
          <cell r="G1921" t="str">
            <v>11:20:12</v>
          </cell>
          <cell r="H1921" t="str">
            <v>2024-06-07</v>
          </cell>
          <cell r="I1921" t="str">
            <v>11:20:13</v>
          </cell>
          <cell r="J1921" t="str">
            <v>ROSSETI_KBR</v>
          </cell>
          <cell r="K1921" t="str">
            <v>Долг за э/э 3968.47 руб. Отключение с 2024-07-08.</v>
          </cell>
          <cell r="L1921" t="str">
            <v>доставлено</v>
          </cell>
        </row>
        <row r="1922">
          <cell r="C1922" t="str">
            <v>79626495775</v>
          </cell>
          <cell r="E1922" t="str">
            <v>2024-07-08 1580.9</v>
          </cell>
          <cell r="F1922" t="str">
            <v>2024-06-07</v>
          </cell>
          <cell r="G1922" t="str">
            <v>11:20:12</v>
          </cell>
          <cell r="H1922" t="str">
            <v>2024-06-07</v>
          </cell>
          <cell r="I1922" t="str">
            <v>11:20:13</v>
          </cell>
          <cell r="J1922" t="str">
            <v>ROSSETI_KBR</v>
          </cell>
          <cell r="K1922" t="str">
            <v>Долг за э/э 1580.9 руб. Отключение с 2024-07-08.</v>
          </cell>
          <cell r="L1922" t="str">
            <v>доставлено</v>
          </cell>
        </row>
        <row r="1923">
          <cell r="C1923" t="str">
            <v>79289145260</v>
          </cell>
          <cell r="E1923" t="str">
            <v>2024-07-08 2089.15</v>
          </cell>
          <cell r="F1923" t="str">
            <v>2024-06-07</v>
          </cell>
          <cell r="G1923" t="str">
            <v>11:20:12</v>
          </cell>
          <cell r="H1923" t="str">
            <v>2024-06-07</v>
          </cell>
          <cell r="I1923" t="str">
            <v>11:20:13</v>
          </cell>
          <cell r="J1923" t="str">
            <v>ROSSETI_KBR</v>
          </cell>
          <cell r="K1923" t="str">
            <v>Долг за э/э 2089.15 руб. Отключение с 2024-07-08.</v>
          </cell>
          <cell r="L1923" t="str">
            <v>доставлено</v>
          </cell>
        </row>
        <row r="1924">
          <cell r="C1924" t="str">
            <v>79289151941</v>
          </cell>
          <cell r="E1924" t="str">
            <v>2024-07-08 1646.04</v>
          </cell>
          <cell r="F1924" t="str">
            <v>2024-06-07</v>
          </cell>
          <cell r="G1924" t="str">
            <v>11:20:12</v>
          </cell>
          <cell r="H1924" t="str">
            <v>2024-06-07</v>
          </cell>
          <cell r="I1924" t="str">
            <v>11:20:13</v>
          </cell>
          <cell r="J1924" t="str">
            <v>ROSSETI_KBR</v>
          </cell>
          <cell r="K1924" t="str">
            <v>Долг за э/э 1646.04 руб. Отключение с 2024-07-08.</v>
          </cell>
          <cell r="L1924" t="str">
            <v>доставлено</v>
          </cell>
        </row>
        <row r="1925">
          <cell r="C1925" t="str">
            <v>79289120909</v>
          </cell>
          <cell r="E1925" t="str">
            <v>2024-07-08 1965.04</v>
          </cell>
          <cell r="F1925" t="str">
            <v>2024-06-07</v>
          </cell>
          <cell r="G1925" t="str">
            <v>11:20:12</v>
          </cell>
          <cell r="H1925" t="str">
            <v>2024-06-07</v>
          </cell>
          <cell r="I1925" t="str">
            <v>11:20:13</v>
          </cell>
          <cell r="J1925" t="str">
            <v>ROSSETI_KBR</v>
          </cell>
          <cell r="K1925" t="str">
            <v>Долг за э/э 1965.04 руб. Отключение с 2024-07-08.</v>
          </cell>
          <cell r="L1925" t="str">
            <v>доставлено</v>
          </cell>
        </row>
        <row r="1926">
          <cell r="C1926" t="str">
            <v>79289144347</v>
          </cell>
          <cell r="E1926" t="str">
            <v>2024-07-08 2568.39</v>
          </cell>
          <cell r="F1926" t="str">
            <v>2024-06-07</v>
          </cell>
          <cell r="G1926" t="str">
            <v>11:20:12</v>
          </cell>
          <cell r="H1926" t="str">
            <v>2024-06-07</v>
          </cell>
          <cell r="I1926" t="str">
            <v>11:20:13</v>
          </cell>
          <cell r="J1926" t="str">
            <v>ROSSETI_KBR</v>
          </cell>
          <cell r="K1926" t="str">
            <v>Долг за э/э 2568.39 руб. Отключение с 2024-07-08.</v>
          </cell>
          <cell r="L1926" t="str">
            <v>доставлено</v>
          </cell>
        </row>
        <row r="1927">
          <cell r="C1927" t="str">
            <v>79289120851</v>
          </cell>
          <cell r="E1927" t="str">
            <v>2024-07-08 1436.54</v>
          </cell>
          <cell r="F1927" t="str">
            <v>2024-06-07</v>
          </cell>
          <cell r="G1927" t="str">
            <v>11:20:12</v>
          </cell>
          <cell r="H1927" t="str">
            <v>2024-06-07</v>
          </cell>
          <cell r="I1927" t="str">
            <v>11:20:13</v>
          </cell>
          <cell r="J1927" t="str">
            <v>ROSSETI_KBR</v>
          </cell>
          <cell r="K1927" t="str">
            <v>Долг за э/э 1436.54 руб. Отключение с 2024-07-08.</v>
          </cell>
          <cell r="L1927" t="str">
            <v>доставлено</v>
          </cell>
        </row>
        <row r="1928">
          <cell r="C1928" t="str">
            <v>79604277799</v>
          </cell>
          <cell r="E1928" t="str">
            <v>2024-07-08 2035.18</v>
          </cell>
          <cell r="F1928" t="str">
            <v>2024-06-07</v>
          </cell>
          <cell r="G1928" t="str">
            <v>11:20:12</v>
          </cell>
          <cell r="H1928" t="str">
            <v>2024-06-07</v>
          </cell>
          <cell r="I1928" t="str">
            <v>11:20:13</v>
          </cell>
          <cell r="J1928" t="str">
            <v>ROSSETI_KBR</v>
          </cell>
          <cell r="K1928" t="str">
            <v>Долг за э/э 2035.18 руб. Отключение с 2024-07-08.</v>
          </cell>
          <cell r="L1928" t="str">
            <v>доставлено</v>
          </cell>
        </row>
        <row r="1929">
          <cell r="C1929" t="str">
            <v>79289165838</v>
          </cell>
          <cell r="E1929" t="str">
            <v>2024-07-08 2524.59</v>
          </cell>
          <cell r="F1929" t="str">
            <v>2024-06-07</v>
          </cell>
          <cell r="G1929" t="str">
            <v>11:20:12</v>
          </cell>
          <cell r="H1929" t="str">
            <v>2024-06-07</v>
          </cell>
          <cell r="I1929" t="str">
            <v>11:20:13</v>
          </cell>
          <cell r="J1929" t="str">
            <v>ROSSETI_KBR</v>
          </cell>
          <cell r="K1929" t="str">
            <v>Долг за э/э 2524.59 руб. Отключение с 2024-07-08.</v>
          </cell>
          <cell r="L1929" t="str">
            <v>доставлено</v>
          </cell>
        </row>
        <row r="1930">
          <cell r="C1930" t="str">
            <v>79289164384</v>
          </cell>
          <cell r="E1930" t="str">
            <v>2024-07-08 5060.86</v>
          </cell>
          <cell r="F1930" t="str">
            <v>2024-06-07</v>
          </cell>
          <cell r="G1930" t="str">
            <v>11:20:12</v>
          </cell>
          <cell r="H1930" t="str">
            <v>2024-06-07</v>
          </cell>
          <cell r="I1930" t="str">
            <v>11:20:13</v>
          </cell>
          <cell r="J1930" t="str">
            <v>ROSSETI_KBR</v>
          </cell>
          <cell r="K1930" t="str">
            <v>Долг за э/э 5060.86 руб. Отключение с 2024-07-08.</v>
          </cell>
          <cell r="L1930" t="str">
            <v>доставлено</v>
          </cell>
        </row>
        <row r="1931">
          <cell r="C1931" t="str">
            <v>79289139615</v>
          </cell>
          <cell r="E1931" t="str">
            <v>2024-07-08 2823.81</v>
          </cell>
          <cell r="F1931" t="str">
            <v>2024-06-07</v>
          </cell>
          <cell r="G1931" t="str">
            <v>11:20:12</v>
          </cell>
          <cell r="H1931" t="str">
            <v>2024-06-07</v>
          </cell>
          <cell r="I1931" t="str">
            <v>11:20:13</v>
          </cell>
          <cell r="J1931" t="str">
            <v>ROSSETI_KBR</v>
          </cell>
          <cell r="K1931" t="str">
            <v>Долг за э/э 2823.81 руб. Отключение с 2024-07-08.</v>
          </cell>
          <cell r="L1931" t="str">
            <v>доставлено</v>
          </cell>
        </row>
        <row r="1932">
          <cell r="C1932" t="str">
            <v>79289163125</v>
          </cell>
          <cell r="E1932" t="str">
            <v>2024-07-08 1792.32</v>
          </cell>
          <cell r="F1932" t="str">
            <v>2024-06-07</v>
          </cell>
          <cell r="G1932" t="str">
            <v>11:20:12</v>
          </cell>
          <cell r="H1932" t="str">
            <v>2024-06-07</v>
          </cell>
          <cell r="I1932" t="str">
            <v>11:20:13</v>
          </cell>
          <cell r="J1932" t="str">
            <v>ROSSETI_KBR</v>
          </cell>
          <cell r="K1932" t="str">
            <v>Долг за э/э 1792.32 руб. Отключение с 2024-07-08.</v>
          </cell>
          <cell r="L1932" t="str">
            <v>доставлено</v>
          </cell>
        </row>
        <row r="1933">
          <cell r="C1933" t="str">
            <v>79289139609</v>
          </cell>
          <cell r="E1933" t="str">
            <v>2024-07-08 1611.5</v>
          </cell>
          <cell r="F1933" t="str">
            <v>2024-06-07</v>
          </cell>
          <cell r="G1933" t="str">
            <v>11:20:12</v>
          </cell>
          <cell r="H1933" t="str">
            <v>2024-06-07</v>
          </cell>
          <cell r="I1933" t="str">
            <v>11:20:13</v>
          </cell>
          <cell r="J1933" t="str">
            <v>ROSSETI_KBR</v>
          </cell>
          <cell r="K1933" t="str">
            <v>Долг за э/э 1611.5 руб. Отключение с 2024-07-08.</v>
          </cell>
          <cell r="L1933" t="str">
            <v>доставлено</v>
          </cell>
        </row>
        <row r="1934">
          <cell r="C1934" t="str">
            <v>79289122848</v>
          </cell>
          <cell r="E1934" t="str">
            <v>2024-07-08 2256.21</v>
          </cell>
          <cell r="F1934" t="str">
            <v>2024-06-07</v>
          </cell>
          <cell r="G1934" t="str">
            <v>11:20:12</v>
          </cell>
          <cell r="H1934" t="str">
            <v>2024-06-07</v>
          </cell>
          <cell r="I1934" t="str">
            <v>11:20:13</v>
          </cell>
          <cell r="J1934" t="str">
            <v>ROSSETI_KBR</v>
          </cell>
          <cell r="K1934" t="str">
            <v>Долг за э/э 2256.21 руб. Отключение с 2024-07-08.</v>
          </cell>
          <cell r="L1934" t="str">
            <v>доставлено</v>
          </cell>
        </row>
        <row r="1935">
          <cell r="C1935" t="str">
            <v>79289162777</v>
          </cell>
          <cell r="E1935" t="str">
            <v>2024-07-08 2011.68</v>
          </cell>
          <cell r="F1935" t="str">
            <v>2024-06-07</v>
          </cell>
          <cell r="G1935" t="str">
            <v>11:20:12</v>
          </cell>
          <cell r="H1935" t="str">
            <v>2024-06-07</v>
          </cell>
          <cell r="I1935" t="str">
            <v>11:20:13</v>
          </cell>
          <cell r="J1935" t="str">
            <v>ROSSETI_KBR</v>
          </cell>
          <cell r="K1935" t="str">
            <v>Долг за э/э 2011.68 руб. Отключение с 2024-07-08.</v>
          </cell>
          <cell r="L1935" t="str">
            <v>доставлено</v>
          </cell>
        </row>
        <row r="1936">
          <cell r="C1936" t="str">
            <v>79289124636</v>
          </cell>
          <cell r="E1936" t="str">
            <v>2024-07-08 1703.77</v>
          </cell>
          <cell r="F1936" t="str">
            <v>2024-06-07</v>
          </cell>
          <cell r="G1936" t="str">
            <v>11:20:12</v>
          </cell>
          <cell r="H1936" t="str">
            <v>2024-06-07</v>
          </cell>
          <cell r="I1936" t="str">
            <v>11:20:13</v>
          </cell>
          <cell r="J1936" t="str">
            <v>ROSSETI_KBR</v>
          </cell>
          <cell r="K1936" t="str">
            <v>Долг за э/э 1703.77 руб. Отключение с 2024-07-08.</v>
          </cell>
          <cell r="L1936" t="str">
            <v>доставлено</v>
          </cell>
        </row>
        <row r="1937">
          <cell r="C1937" t="str">
            <v>79289125585</v>
          </cell>
          <cell r="E1937" t="str">
            <v>2024-07-08 2420.68</v>
          </cell>
          <cell r="F1937" t="str">
            <v>2024-06-07</v>
          </cell>
          <cell r="G1937" t="str">
            <v>11:20:12</v>
          </cell>
          <cell r="H1937" t="str">
            <v>2024-06-07</v>
          </cell>
          <cell r="I1937" t="str">
            <v>11:20:13</v>
          </cell>
          <cell r="J1937" t="str">
            <v>ROSSETI_KBR</v>
          </cell>
          <cell r="K1937" t="str">
            <v>Долг за э/э 2420.68 руб. Отключение с 2024-07-08.</v>
          </cell>
          <cell r="L1937" t="str">
            <v>доставлено</v>
          </cell>
        </row>
        <row r="1938">
          <cell r="C1938" t="str">
            <v>79289161216</v>
          </cell>
          <cell r="E1938" t="str">
            <v>2024-07-08 5921.96</v>
          </cell>
          <cell r="F1938" t="str">
            <v>2024-06-07</v>
          </cell>
          <cell r="G1938" t="str">
            <v>11:20:12</v>
          </cell>
          <cell r="H1938" t="str">
            <v>2024-06-07</v>
          </cell>
          <cell r="I1938" t="str">
            <v>11:20:13</v>
          </cell>
          <cell r="J1938" t="str">
            <v>ROSSETI_KBR</v>
          </cell>
          <cell r="K1938" t="str">
            <v>Долг за э/э 5921.96 руб. Отключение с 2024-07-08.</v>
          </cell>
          <cell r="L1938" t="str">
            <v>доставлено</v>
          </cell>
        </row>
        <row r="1939">
          <cell r="C1939" t="str">
            <v>79289120041</v>
          </cell>
          <cell r="E1939" t="str">
            <v>2024-07-08 2162.88</v>
          </cell>
          <cell r="F1939" t="str">
            <v>2024-06-07</v>
          </cell>
          <cell r="G1939" t="str">
            <v>11:20:12</v>
          </cell>
          <cell r="H1939" t="str">
            <v>2024-06-07</v>
          </cell>
          <cell r="I1939" t="str">
            <v>11:20:13</v>
          </cell>
          <cell r="J1939" t="str">
            <v>ROSSETI_KBR</v>
          </cell>
          <cell r="K1939" t="str">
            <v>Долг за э/э 2162.88 руб. Отключение с 2024-07-08.</v>
          </cell>
          <cell r="L1939" t="str">
            <v>доставлено</v>
          </cell>
        </row>
        <row r="1940">
          <cell r="C1940" t="str">
            <v>79289136720</v>
          </cell>
          <cell r="E1940" t="str">
            <v>2024-07-08 2204.18</v>
          </cell>
          <cell r="F1940" t="str">
            <v>2024-06-07</v>
          </cell>
          <cell r="G1940" t="str">
            <v>11:20:12</v>
          </cell>
          <cell r="H1940" t="str">
            <v>2024-06-07</v>
          </cell>
          <cell r="I1940" t="str">
            <v>11:20:13</v>
          </cell>
          <cell r="J1940" t="str">
            <v>ROSSETI_KBR</v>
          </cell>
          <cell r="K1940" t="str">
            <v>Долг за э/э 2204.18 руб. Отключение с 2024-07-08.</v>
          </cell>
          <cell r="L1940" t="str">
            <v>доставлено</v>
          </cell>
        </row>
        <row r="1941">
          <cell r="C1941" t="str">
            <v>79289135553</v>
          </cell>
          <cell r="E1941" t="str">
            <v>2024-07-08 1513.6</v>
          </cell>
          <cell r="F1941" t="str">
            <v>2024-06-07</v>
          </cell>
          <cell r="G1941" t="str">
            <v>11:20:12</v>
          </cell>
          <cell r="H1941" t="str">
            <v>2024-06-07</v>
          </cell>
          <cell r="I1941" t="str">
            <v>11:20:13</v>
          </cell>
          <cell r="J1941" t="str">
            <v>ROSSETI_KBR</v>
          </cell>
          <cell r="K1941" t="str">
            <v>Долг за э/э 1513.6 руб. Отключение с 2024-07-08.</v>
          </cell>
          <cell r="L1941" t="str">
            <v>доставлено</v>
          </cell>
        </row>
        <row r="1942">
          <cell r="C1942" t="str">
            <v>79289160677</v>
          </cell>
          <cell r="E1942" t="str">
            <v>2024-07-08 2340.3</v>
          </cell>
          <cell r="F1942" t="str">
            <v>2024-06-07</v>
          </cell>
          <cell r="G1942" t="str">
            <v>11:20:12</v>
          </cell>
          <cell r="H1942" t="str">
            <v>2024-06-07</v>
          </cell>
          <cell r="I1942" t="str">
            <v>11:20:13</v>
          </cell>
          <cell r="J1942" t="str">
            <v>ROSSETI_KBR</v>
          </cell>
          <cell r="K1942" t="str">
            <v>Долг за э/э 2340.3 руб. Отключение с 2024-07-08.</v>
          </cell>
          <cell r="L1942" t="str">
            <v>доставлено</v>
          </cell>
        </row>
        <row r="1943">
          <cell r="C1943" t="str">
            <v>79289109950</v>
          </cell>
          <cell r="E1943" t="str">
            <v>2024-07-08 2038.78</v>
          </cell>
          <cell r="F1943" t="str">
            <v>2024-06-07</v>
          </cell>
          <cell r="G1943" t="str">
            <v>11:20:12</v>
          </cell>
          <cell r="H1943" t="str">
            <v>2024-06-07</v>
          </cell>
          <cell r="I1943" t="str">
            <v>11:20:13</v>
          </cell>
          <cell r="J1943" t="str">
            <v>ROSSETI_KBR</v>
          </cell>
          <cell r="K1943" t="str">
            <v>Долг за э/э 2038.78 руб. Отключение с 2024-07-08.</v>
          </cell>
          <cell r="L1943" t="str">
            <v>доставлено</v>
          </cell>
        </row>
        <row r="1944">
          <cell r="C1944" t="str">
            <v>79289157949</v>
          </cell>
          <cell r="E1944" t="str">
            <v>2024-07-08 2985.98</v>
          </cell>
          <cell r="F1944" t="str">
            <v>2024-06-07</v>
          </cell>
          <cell r="G1944" t="str">
            <v>11:20:12</v>
          </cell>
          <cell r="H1944" t="str">
            <v>2024-06-07</v>
          </cell>
          <cell r="I1944" t="str">
            <v>11:20:13</v>
          </cell>
          <cell r="J1944" t="str">
            <v>ROSSETI_KBR</v>
          </cell>
          <cell r="K1944" t="str">
            <v>Долг за э/э 2985.98 руб. Отключение с 2024-07-08.</v>
          </cell>
          <cell r="L1944" t="str">
            <v>доставлено</v>
          </cell>
        </row>
        <row r="1945">
          <cell r="C1945" t="str">
            <v>79289152824</v>
          </cell>
          <cell r="E1945" t="str">
            <v>2024-07-08 1586.33</v>
          </cell>
          <cell r="F1945" t="str">
            <v>2024-06-07</v>
          </cell>
          <cell r="G1945" t="str">
            <v>11:20:12</v>
          </cell>
          <cell r="H1945" t="str">
            <v>2024-06-07</v>
          </cell>
          <cell r="I1945" t="str">
            <v>11:20:13</v>
          </cell>
          <cell r="J1945" t="str">
            <v>ROSSETI_KBR</v>
          </cell>
          <cell r="K1945" t="str">
            <v>Долг за э/э 1586.33 руб. Отключение с 2024-07-08.</v>
          </cell>
          <cell r="L1945" t="str">
            <v>доставлено</v>
          </cell>
        </row>
        <row r="1946">
          <cell r="C1946" t="str">
            <v>79289129079</v>
          </cell>
          <cell r="E1946" t="str">
            <v>2024-07-08 1517.8</v>
          </cell>
          <cell r="F1946" t="str">
            <v>2024-06-07</v>
          </cell>
          <cell r="G1946" t="str">
            <v>11:20:12</v>
          </cell>
          <cell r="H1946" t="str">
            <v>2024-06-07</v>
          </cell>
          <cell r="I1946" t="str">
            <v>11:20:13</v>
          </cell>
          <cell r="J1946" t="str">
            <v>ROSSETI_KBR</v>
          </cell>
          <cell r="K1946" t="str">
            <v>Долг за э/э 1517.8 руб. Отключение с 2024-07-08.</v>
          </cell>
          <cell r="L1946" t="str">
            <v>доставлено</v>
          </cell>
        </row>
        <row r="1947">
          <cell r="C1947" t="str">
            <v>79289126814</v>
          </cell>
          <cell r="E1947" t="str">
            <v>2024-07-08 1546.71</v>
          </cell>
          <cell r="F1947" t="str">
            <v>2024-06-07</v>
          </cell>
          <cell r="G1947" t="str">
            <v>11:20:12</v>
          </cell>
          <cell r="H1947" t="str">
            <v>2024-06-07</v>
          </cell>
          <cell r="I1947" t="str">
            <v>11:20:13</v>
          </cell>
          <cell r="J1947" t="str">
            <v>ROSSETI_KBR</v>
          </cell>
          <cell r="K1947" t="str">
            <v>Долг за э/э 1546.71 руб. Отключение с 2024-07-08.</v>
          </cell>
          <cell r="L1947" t="str">
            <v>доставлено</v>
          </cell>
        </row>
        <row r="1948">
          <cell r="C1948" t="str">
            <v>79289154488</v>
          </cell>
          <cell r="E1948" t="str">
            <v>2024-07-08 2138.74</v>
          </cell>
          <cell r="F1948" t="str">
            <v>2024-06-07</v>
          </cell>
          <cell r="G1948" t="str">
            <v>11:20:12</v>
          </cell>
          <cell r="H1948" t="str">
            <v>2024-06-07</v>
          </cell>
          <cell r="I1948" t="str">
            <v>11:20:13</v>
          </cell>
          <cell r="J1948" t="str">
            <v>ROSSETI_KBR</v>
          </cell>
          <cell r="K1948" t="str">
            <v>Долг за э/э 2138.74 руб. Отключение с 2024-07-08.</v>
          </cell>
          <cell r="L1948" t="str">
            <v>доставлено</v>
          </cell>
        </row>
        <row r="1949">
          <cell r="C1949" t="str">
            <v>79289132500</v>
          </cell>
          <cell r="E1949" t="str">
            <v>2024-07-08 2488.12</v>
          </cell>
          <cell r="F1949" t="str">
            <v>2024-06-07</v>
          </cell>
          <cell r="G1949" t="str">
            <v>11:20:12</v>
          </cell>
          <cell r="H1949" t="str">
            <v>2024-06-07</v>
          </cell>
          <cell r="I1949" t="str">
            <v>11:20:13</v>
          </cell>
          <cell r="J1949" t="str">
            <v>ROSSETI_KBR</v>
          </cell>
          <cell r="K1949" t="str">
            <v>Долг за э/э 2488.12 руб. Отключение с 2024-07-08.</v>
          </cell>
          <cell r="L1949" t="str">
            <v>доставлено</v>
          </cell>
        </row>
        <row r="1950">
          <cell r="C1950" t="str">
            <v>79289149578</v>
          </cell>
          <cell r="E1950" t="str">
            <v>2024-07-08 1630.8</v>
          </cell>
          <cell r="F1950" t="str">
            <v>2024-06-07</v>
          </cell>
          <cell r="G1950" t="str">
            <v>11:20:12</v>
          </cell>
          <cell r="H1950" t="str">
            <v>2024-06-07</v>
          </cell>
          <cell r="I1950" t="str">
            <v>11:20:13</v>
          </cell>
          <cell r="J1950" t="str">
            <v>ROSSETI_KBR</v>
          </cell>
          <cell r="K1950" t="str">
            <v>Долг за э/э 1630.8 руб. Отключение с 2024-07-08.</v>
          </cell>
          <cell r="L1950" t="str">
            <v>доставлено</v>
          </cell>
        </row>
        <row r="1951">
          <cell r="C1951" t="str">
            <v>79289130770</v>
          </cell>
          <cell r="E1951" t="str">
            <v>2024-07-08 2468.8</v>
          </cell>
          <cell r="F1951" t="str">
            <v>2024-06-07</v>
          </cell>
          <cell r="G1951" t="str">
            <v>11:20:12</v>
          </cell>
          <cell r="H1951" t="str">
            <v>2024-06-07</v>
          </cell>
          <cell r="I1951" t="str">
            <v>11:20:13</v>
          </cell>
          <cell r="J1951" t="str">
            <v>ROSSETI_KBR</v>
          </cell>
          <cell r="K1951" t="str">
            <v>Долг за э/э 2468.8 руб. Отключение с 2024-07-08.</v>
          </cell>
          <cell r="L1951" t="str">
            <v>доставлено</v>
          </cell>
        </row>
        <row r="1952">
          <cell r="C1952" t="str">
            <v>79289149594</v>
          </cell>
          <cell r="E1952" t="str">
            <v>2024-07-08 2563.66</v>
          </cell>
          <cell r="F1952" t="str">
            <v>2024-06-07</v>
          </cell>
          <cell r="G1952" t="str">
            <v>11:20:12</v>
          </cell>
          <cell r="H1952" t="str">
            <v>2024-06-07</v>
          </cell>
          <cell r="I1952" t="str">
            <v>11:20:13</v>
          </cell>
          <cell r="J1952" t="str">
            <v>ROSSETI_KBR</v>
          </cell>
          <cell r="K1952" t="str">
            <v>Долг за э/э 2563.66 руб. Отключение с 2024-07-08.</v>
          </cell>
          <cell r="L1952" t="str">
            <v>доставлено</v>
          </cell>
        </row>
        <row r="1953">
          <cell r="C1953" t="str">
            <v>79289121300</v>
          </cell>
          <cell r="E1953" t="str">
            <v>2024-07-08 1859.38</v>
          </cell>
          <cell r="F1953" t="str">
            <v>2024-06-07</v>
          </cell>
          <cell r="G1953" t="str">
            <v>11:20:12</v>
          </cell>
          <cell r="H1953" t="str">
            <v>2024-06-07</v>
          </cell>
          <cell r="I1953" t="str">
            <v>11:20:13</v>
          </cell>
          <cell r="J1953" t="str">
            <v>ROSSETI_KBR</v>
          </cell>
          <cell r="K1953" t="str">
            <v>Долг за э/э 1859.38 руб. Отключение с 2024-07-08.</v>
          </cell>
          <cell r="L1953" t="str">
            <v>доставлено</v>
          </cell>
        </row>
        <row r="1954">
          <cell r="C1954" t="str">
            <v>79289147565</v>
          </cell>
          <cell r="E1954" t="str">
            <v>2024-07-08 1973.63</v>
          </cell>
          <cell r="F1954" t="str">
            <v>2024-06-07</v>
          </cell>
          <cell r="G1954" t="str">
            <v>11:20:12</v>
          </cell>
          <cell r="H1954" t="str">
            <v>2024-06-07</v>
          </cell>
          <cell r="I1954" t="str">
            <v>11:20:14</v>
          </cell>
          <cell r="J1954" t="str">
            <v>ROSSETI_KBR</v>
          </cell>
          <cell r="K1954" t="str">
            <v>Долг за э/э 1973.63 руб. Отключение с 2024-07-08.</v>
          </cell>
          <cell r="L1954" t="str">
            <v>доставлено</v>
          </cell>
        </row>
        <row r="1955">
          <cell r="C1955" t="str">
            <v>79289152000</v>
          </cell>
          <cell r="E1955" t="str">
            <v>2024-07-08 2256.21</v>
          </cell>
          <cell r="F1955" t="str">
            <v>2024-06-07</v>
          </cell>
          <cell r="G1955" t="str">
            <v>11:20:12</v>
          </cell>
          <cell r="H1955" t="str">
            <v>2024-06-07</v>
          </cell>
          <cell r="I1955" t="str">
            <v>11:20:14</v>
          </cell>
          <cell r="J1955" t="str">
            <v>ROSSETI_KBR</v>
          </cell>
          <cell r="K1955" t="str">
            <v>Долг за э/э 2256.21 руб. Отключение с 2024-07-08.</v>
          </cell>
          <cell r="L1955" t="str">
            <v>доставлено</v>
          </cell>
        </row>
        <row r="1956">
          <cell r="C1956" t="str">
            <v>79280841803</v>
          </cell>
          <cell r="E1956" t="str">
            <v>2024-07-08 2019.71</v>
          </cell>
          <cell r="F1956" t="str">
            <v>2024-06-07</v>
          </cell>
          <cell r="G1956" t="str">
            <v>11:20:12</v>
          </cell>
          <cell r="H1956" t="str">
            <v>2024-06-07</v>
          </cell>
          <cell r="I1956" t="str">
            <v>11:20:14</v>
          </cell>
          <cell r="J1956" t="str">
            <v>ROSSETI_KBR</v>
          </cell>
          <cell r="K1956" t="str">
            <v>Долг за э/э 2019.71 руб. Отключение с 2024-07-08.</v>
          </cell>
          <cell r="L1956" t="str">
            <v>доставлено</v>
          </cell>
        </row>
        <row r="1957">
          <cell r="C1957" t="str">
            <v>79280847959</v>
          </cell>
          <cell r="E1957" t="str">
            <v>2024-07-08 2643.49</v>
          </cell>
          <cell r="F1957" t="str">
            <v>2024-06-07</v>
          </cell>
          <cell r="G1957" t="str">
            <v>11:20:12</v>
          </cell>
          <cell r="H1957" t="str">
            <v>2024-06-07</v>
          </cell>
          <cell r="I1957" t="str">
            <v>11:20:14</v>
          </cell>
          <cell r="J1957" t="str">
            <v>ROSSETI_KBR</v>
          </cell>
          <cell r="K1957" t="str">
            <v>Долг за э/э 2643.49 руб. Отключение с 2024-07-08.</v>
          </cell>
          <cell r="L1957" t="str">
            <v>доставлено</v>
          </cell>
        </row>
        <row r="1958">
          <cell r="C1958" t="str">
            <v>79289133769</v>
          </cell>
          <cell r="E1958" t="str">
            <v>2024-07-08 2885.3</v>
          </cell>
          <cell r="F1958" t="str">
            <v>2024-06-07</v>
          </cell>
          <cell r="G1958" t="str">
            <v>11:20:12</v>
          </cell>
          <cell r="H1958" t="str">
            <v>2024-06-07</v>
          </cell>
          <cell r="I1958" t="str">
            <v>11:20:14</v>
          </cell>
          <cell r="J1958" t="str">
            <v>ROSSETI_KBR</v>
          </cell>
          <cell r="K1958" t="str">
            <v>Долг за э/э 2885.3 руб. Отключение с 2024-07-08.</v>
          </cell>
          <cell r="L1958" t="str">
            <v>доставлено</v>
          </cell>
        </row>
        <row r="1959">
          <cell r="C1959" t="str">
            <v>79289155530</v>
          </cell>
          <cell r="E1959" t="str">
            <v>2024-07-08 2361.14</v>
          </cell>
          <cell r="F1959" t="str">
            <v>2024-06-07</v>
          </cell>
          <cell r="G1959" t="str">
            <v>11:20:12</v>
          </cell>
          <cell r="H1959" t="str">
            <v>2024-06-07</v>
          </cell>
          <cell r="I1959" t="str">
            <v>11:20:14</v>
          </cell>
          <cell r="J1959" t="str">
            <v>ROSSETI_KBR</v>
          </cell>
          <cell r="K1959" t="str">
            <v>Долг за э/э 2361.14 руб. Отключение с 2024-07-08.</v>
          </cell>
          <cell r="L1959" t="str">
            <v>доставлено</v>
          </cell>
        </row>
        <row r="1960">
          <cell r="C1960" t="str">
            <v>79289156607</v>
          </cell>
          <cell r="E1960" t="str">
            <v>2024-07-08 3386.68</v>
          </cell>
          <cell r="F1960" t="str">
            <v>2024-06-07</v>
          </cell>
          <cell r="G1960" t="str">
            <v>11:20:12</v>
          </cell>
          <cell r="H1960" t="str">
            <v>2024-06-07</v>
          </cell>
          <cell r="I1960" t="str">
            <v>11:20:14</v>
          </cell>
          <cell r="J1960" t="str">
            <v>ROSSETI_KBR</v>
          </cell>
          <cell r="K1960" t="str">
            <v>Долг за э/э 3386.68 руб. Отключение с 2024-07-08.</v>
          </cell>
          <cell r="L1960" t="str">
            <v>доставлено</v>
          </cell>
        </row>
        <row r="1961">
          <cell r="C1961" t="str">
            <v>79604312626</v>
          </cell>
          <cell r="E1961" t="str">
            <v>2024-07-08 1556.17</v>
          </cell>
          <cell r="F1961" t="str">
            <v>2024-06-07</v>
          </cell>
          <cell r="G1961" t="str">
            <v>11:20:12</v>
          </cell>
          <cell r="H1961" t="str">
            <v>2024-06-07</v>
          </cell>
          <cell r="I1961" t="str">
            <v>11:20:14</v>
          </cell>
          <cell r="J1961" t="str">
            <v>ROSSETI_KBR</v>
          </cell>
          <cell r="K1961" t="str">
            <v>Долг за э/э 1556.17 руб. Отключение с 2024-07-08.</v>
          </cell>
          <cell r="L1961" t="str">
            <v>доставлено</v>
          </cell>
        </row>
        <row r="1962">
          <cell r="C1962" t="str">
            <v>79289138359</v>
          </cell>
          <cell r="E1962" t="str">
            <v>2024-07-08 3396.14</v>
          </cell>
          <cell r="F1962" t="str">
            <v>2024-06-07</v>
          </cell>
          <cell r="G1962" t="str">
            <v>11:20:12</v>
          </cell>
          <cell r="H1962" t="str">
            <v>2024-06-07</v>
          </cell>
          <cell r="I1962" t="str">
            <v>11:20:14</v>
          </cell>
          <cell r="J1962" t="str">
            <v>ROSSETI_KBR</v>
          </cell>
          <cell r="K1962" t="str">
            <v>Долг за э/э 3396.14 руб. Отключение с 2024-07-08.</v>
          </cell>
          <cell r="L1962" t="str">
            <v>доставлено</v>
          </cell>
        </row>
        <row r="1963">
          <cell r="C1963" t="str">
            <v>79289138427</v>
          </cell>
          <cell r="E1963" t="str">
            <v>2024-07-08 2663.43</v>
          </cell>
          <cell r="F1963" t="str">
            <v>2024-06-07</v>
          </cell>
          <cell r="G1963" t="str">
            <v>11:20:12</v>
          </cell>
          <cell r="H1963" t="str">
            <v>2024-06-07</v>
          </cell>
          <cell r="I1963" t="str">
            <v>11:20:14</v>
          </cell>
          <cell r="J1963" t="str">
            <v>ROSSETI_KBR</v>
          </cell>
          <cell r="K1963" t="str">
            <v>Долг за э/э 2663.43 руб. Отключение с 2024-07-08.</v>
          </cell>
          <cell r="L1963" t="str">
            <v>доставлено</v>
          </cell>
        </row>
        <row r="1964">
          <cell r="C1964" t="str">
            <v>79289139000</v>
          </cell>
          <cell r="E1964" t="str">
            <v>2024-07-08 1801.27</v>
          </cell>
          <cell r="F1964" t="str">
            <v>2024-06-07</v>
          </cell>
          <cell r="G1964" t="str">
            <v>11:20:12</v>
          </cell>
          <cell r="H1964" t="str">
            <v>2024-06-07</v>
          </cell>
          <cell r="I1964" t="str">
            <v>11:20:14</v>
          </cell>
          <cell r="J1964" t="str">
            <v>ROSSETI_KBR</v>
          </cell>
          <cell r="K1964" t="str">
            <v>Долг за э/э 1801.27 руб. Отключение с 2024-07-08.</v>
          </cell>
          <cell r="L1964" t="str">
            <v>доставлено</v>
          </cell>
        </row>
        <row r="1965">
          <cell r="C1965" t="str">
            <v>79289139980</v>
          </cell>
          <cell r="E1965" t="str">
            <v>2024-07-08 1886.89</v>
          </cell>
          <cell r="F1965" t="str">
            <v>2024-06-07</v>
          </cell>
          <cell r="G1965" t="str">
            <v>11:20:12</v>
          </cell>
          <cell r="H1965" t="str">
            <v>2024-06-07</v>
          </cell>
          <cell r="I1965" t="str">
            <v>11:20:14</v>
          </cell>
          <cell r="J1965" t="str">
            <v>ROSSETI_KBR</v>
          </cell>
          <cell r="K1965" t="str">
            <v>Долг за э/э 1886.89 руб. Отключение с 2024-07-08.</v>
          </cell>
          <cell r="L1965" t="str">
            <v>доставлено</v>
          </cell>
        </row>
        <row r="1966">
          <cell r="C1966" t="str">
            <v>79289121563</v>
          </cell>
          <cell r="E1966" t="str">
            <v>2024-07-08 1555.3</v>
          </cell>
          <cell r="F1966" t="str">
            <v>2024-06-07</v>
          </cell>
          <cell r="G1966" t="str">
            <v>11:20:12</v>
          </cell>
          <cell r="H1966" t="str">
            <v>2024-06-07</v>
          </cell>
          <cell r="I1966" t="str">
            <v>11:20:14</v>
          </cell>
          <cell r="J1966" t="str">
            <v>ROSSETI_KBR</v>
          </cell>
          <cell r="K1966" t="str">
            <v>Долг за э/э 1555.3 руб. Отключение с 2024-07-08.</v>
          </cell>
          <cell r="L1966" t="str">
            <v>доставлено</v>
          </cell>
        </row>
        <row r="1967">
          <cell r="C1967" t="str">
            <v>79289160553</v>
          </cell>
          <cell r="E1967" t="str">
            <v>2024-07-08 2048.3</v>
          </cell>
          <cell r="F1967" t="str">
            <v>2024-06-07</v>
          </cell>
          <cell r="G1967" t="str">
            <v>11:20:12</v>
          </cell>
          <cell r="H1967" t="str">
            <v>2024-06-07</v>
          </cell>
          <cell r="I1967" t="str">
            <v>11:20:14</v>
          </cell>
          <cell r="J1967" t="str">
            <v>ROSSETI_KBR</v>
          </cell>
          <cell r="K1967" t="str">
            <v>Долг за э/э 2048.3 руб. Отключение с 2024-07-08.</v>
          </cell>
          <cell r="L1967" t="str">
            <v>доставлено</v>
          </cell>
        </row>
        <row r="1968">
          <cell r="C1968" t="str">
            <v>79289160566</v>
          </cell>
          <cell r="E1968" t="str">
            <v>2024-07-08 2138.04</v>
          </cell>
          <cell r="F1968" t="str">
            <v>2024-06-07</v>
          </cell>
          <cell r="G1968" t="str">
            <v>11:20:12</v>
          </cell>
          <cell r="H1968" t="str">
            <v>2024-06-07</v>
          </cell>
          <cell r="I1968" t="str">
            <v>11:20:14</v>
          </cell>
          <cell r="J1968" t="str">
            <v>ROSSETI_KBR</v>
          </cell>
          <cell r="K1968" t="str">
            <v>Долг за э/э 2138.04 руб. Отключение с 2024-07-08.</v>
          </cell>
          <cell r="L1968" t="str">
            <v>доставлено</v>
          </cell>
        </row>
        <row r="1969">
          <cell r="C1969" t="str">
            <v>79289152670</v>
          </cell>
          <cell r="E1969" t="str">
            <v>2024-07-08 2359.86</v>
          </cell>
          <cell r="F1969" t="str">
            <v>2024-06-07</v>
          </cell>
          <cell r="G1969" t="str">
            <v>11:20:12</v>
          </cell>
          <cell r="H1969" t="str">
            <v>2024-06-07</v>
          </cell>
          <cell r="I1969" t="str">
            <v>11:20:14</v>
          </cell>
          <cell r="J1969" t="str">
            <v>ROSSETI_KBR</v>
          </cell>
          <cell r="K1969" t="str">
            <v>Долг за э/э 2359.86 руб. Отключение с 2024-07-08.</v>
          </cell>
          <cell r="L1969" t="str">
            <v>доставлено</v>
          </cell>
        </row>
        <row r="1970">
          <cell r="C1970" t="str">
            <v>79289120979</v>
          </cell>
          <cell r="E1970" t="str">
            <v>2024-07-08 1906.19</v>
          </cell>
          <cell r="F1970" t="str">
            <v>2024-06-07</v>
          </cell>
          <cell r="G1970" t="str">
            <v>11:20:12</v>
          </cell>
          <cell r="H1970" t="str">
            <v>2024-06-07</v>
          </cell>
          <cell r="I1970" t="str">
            <v>11:20:14</v>
          </cell>
          <cell r="J1970" t="str">
            <v>ROSSETI_KBR</v>
          </cell>
          <cell r="K1970" t="str">
            <v>Долг за э/э 1906.19 руб. Отключение с 2024-07-08.</v>
          </cell>
          <cell r="L1970" t="str">
            <v>доставлено</v>
          </cell>
        </row>
        <row r="1971">
          <cell r="C1971" t="str">
            <v>79289129896</v>
          </cell>
          <cell r="E1971" t="str">
            <v>2024-07-08 2629.73</v>
          </cell>
          <cell r="F1971" t="str">
            <v>2024-06-07</v>
          </cell>
          <cell r="G1971" t="str">
            <v>11:20:12</v>
          </cell>
          <cell r="H1971" t="str">
            <v>2024-06-07</v>
          </cell>
          <cell r="I1971" t="str">
            <v>11:20:14</v>
          </cell>
          <cell r="J1971" t="str">
            <v>ROSSETI_KBR</v>
          </cell>
          <cell r="K1971" t="str">
            <v>Долг за э/э 2629.73 руб. Отключение с 2024-07-08.</v>
          </cell>
          <cell r="L1971" t="str">
            <v>доставлено</v>
          </cell>
        </row>
        <row r="1972">
          <cell r="C1972" t="str">
            <v>79604301290</v>
          </cell>
          <cell r="E1972" t="str">
            <v>2024-07-08 3098.15</v>
          </cell>
          <cell r="F1972" t="str">
            <v>2024-06-07</v>
          </cell>
          <cell r="G1972" t="str">
            <v>11:20:12</v>
          </cell>
          <cell r="H1972" t="str">
            <v>2024-06-07</v>
          </cell>
          <cell r="I1972" t="str">
            <v>11:20:15</v>
          </cell>
          <cell r="J1972" t="str">
            <v>ROSSETI_KBR</v>
          </cell>
          <cell r="K1972" t="str">
            <v>Долг за э/э 3098.15 руб. Отключение с 2024-07-08.</v>
          </cell>
          <cell r="L1972" t="str">
            <v>доставлено</v>
          </cell>
        </row>
        <row r="1973">
          <cell r="C1973" t="str">
            <v>79289151554</v>
          </cell>
          <cell r="E1973" t="str">
            <v>2024-07-08 1568.47</v>
          </cell>
          <cell r="F1973" t="str">
            <v>2024-06-07</v>
          </cell>
          <cell r="G1973" t="str">
            <v>11:20:12</v>
          </cell>
          <cell r="H1973" t="str">
            <v>2024-06-07</v>
          </cell>
          <cell r="I1973" t="str">
            <v>11:20:15</v>
          </cell>
          <cell r="J1973" t="str">
            <v>ROSSETI_KBR</v>
          </cell>
          <cell r="K1973" t="str">
            <v>Долг за э/э 1568.47 руб. Отключение с 2024-07-08.</v>
          </cell>
          <cell r="L1973" t="str">
            <v>доставлено</v>
          </cell>
        </row>
        <row r="1974">
          <cell r="C1974" t="str">
            <v>79289161209</v>
          </cell>
          <cell r="E1974" t="str">
            <v>2024-07-08 1930.67</v>
          </cell>
          <cell r="F1974" t="str">
            <v>2024-06-07</v>
          </cell>
          <cell r="G1974" t="str">
            <v>11:20:12</v>
          </cell>
          <cell r="H1974" t="str">
            <v>2024-06-07</v>
          </cell>
          <cell r="I1974" t="str">
            <v>11:20:16</v>
          </cell>
          <cell r="J1974" t="str">
            <v>ROSSETI_KBR</v>
          </cell>
          <cell r="K1974" t="str">
            <v>Долг за э/э 1930.67 руб. Отключение с 2024-07-08.</v>
          </cell>
          <cell r="L1974" t="str">
            <v>доставлено</v>
          </cell>
        </row>
        <row r="1975">
          <cell r="C1975" t="str">
            <v>79289133344</v>
          </cell>
          <cell r="E1975" t="str">
            <v>2024-07-08 1787.94</v>
          </cell>
          <cell r="F1975" t="str">
            <v>2024-06-07</v>
          </cell>
          <cell r="G1975" t="str">
            <v>11:20:12</v>
          </cell>
          <cell r="H1975" t="str">
            <v>2024-06-07</v>
          </cell>
          <cell r="I1975" t="str">
            <v>11:20:16</v>
          </cell>
          <cell r="J1975" t="str">
            <v>ROSSETI_KBR</v>
          </cell>
          <cell r="K1975" t="str">
            <v>Долг за э/э 1787.94 руб. Отключение с 2024-07-08.</v>
          </cell>
          <cell r="L1975" t="str">
            <v>доставлено</v>
          </cell>
        </row>
        <row r="1976">
          <cell r="C1976" t="str">
            <v>79280848606</v>
          </cell>
          <cell r="E1976" t="str">
            <v>2024-07-08 2010.25</v>
          </cell>
          <cell r="F1976" t="str">
            <v>2024-06-07</v>
          </cell>
          <cell r="G1976" t="str">
            <v>11:20:12</v>
          </cell>
          <cell r="H1976" t="str">
            <v>2024-06-07</v>
          </cell>
          <cell r="I1976" t="str">
            <v>11:20:16</v>
          </cell>
          <cell r="J1976" t="str">
            <v>ROSSETI_KBR</v>
          </cell>
          <cell r="K1976" t="str">
            <v>Долг за э/э 2010.25 руб. Отключение с 2024-07-08.</v>
          </cell>
          <cell r="L1976" t="str">
            <v>доставлено</v>
          </cell>
        </row>
        <row r="1977">
          <cell r="C1977" t="str">
            <v>79289133866</v>
          </cell>
          <cell r="E1977" t="str">
            <v>2024-07-08 1797</v>
          </cell>
          <cell r="F1977" t="str">
            <v>2024-06-07</v>
          </cell>
          <cell r="G1977" t="str">
            <v>11:20:12</v>
          </cell>
          <cell r="H1977" t="str">
            <v>2024-06-07</v>
          </cell>
          <cell r="I1977" t="str">
            <v>11:20:17</v>
          </cell>
          <cell r="J1977" t="str">
            <v>ROSSETI_KBR</v>
          </cell>
          <cell r="K1977" t="str">
            <v>Долг за э/э 1797 руб. Отключение с 2024-07-08.</v>
          </cell>
          <cell r="L1977" t="str">
            <v>доставлено</v>
          </cell>
        </row>
        <row r="1978">
          <cell r="C1978" t="str">
            <v>79289150000</v>
          </cell>
          <cell r="E1978" t="str">
            <v>2024-07-08 2591.55</v>
          </cell>
          <cell r="F1978" t="str">
            <v>2024-06-07</v>
          </cell>
          <cell r="G1978" t="str">
            <v>11:20:12</v>
          </cell>
          <cell r="H1978" t="str">
            <v>2024-06-07</v>
          </cell>
          <cell r="I1978" t="str">
            <v>11:20:18</v>
          </cell>
          <cell r="J1978" t="str">
            <v>ROSSETI_KBR</v>
          </cell>
          <cell r="K1978" t="str">
            <v>Долг за э/э 2591.55 руб. Отключение с 2024-07-08.</v>
          </cell>
          <cell r="L1978" t="str">
            <v>доставлено</v>
          </cell>
        </row>
        <row r="1979">
          <cell r="C1979" t="str">
            <v>79604261285</v>
          </cell>
          <cell r="E1979" t="str">
            <v>2024-07-08 1816.32</v>
          </cell>
          <cell r="F1979" t="str">
            <v>2024-06-07</v>
          </cell>
          <cell r="G1979" t="str">
            <v>11:20:12</v>
          </cell>
          <cell r="H1979" t="str">
            <v>2024-06-07</v>
          </cell>
          <cell r="I1979" t="str">
            <v>11:20:19</v>
          </cell>
          <cell r="J1979" t="str">
            <v>ROSSETI_KBR</v>
          </cell>
          <cell r="K1979" t="str">
            <v>Долг за э/э 1816.32 руб. Отключение с 2024-07-08.</v>
          </cell>
          <cell r="L1979" t="str">
            <v>доставлено</v>
          </cell>
        </row>
        <row r="1980">
          <cell r="C1980" t="str">
            <v>79604233148</v>
          </cell>
          <cell r="E1980" t="str">
            <v>2024-07-08 4342.14</v>
          </cell>
          <cell r="F1980" t="str">
            <v>2024-06-07</v>
          </cell>
          <cell r="G1980" t="str">
            <v>11:20:12</v>
          </cell>
          <cell r="H1980" t="str">
            <v>2024-06-07</v>
          </cell>
          <cell r="I1980" t="str">
            <v>11:20:20</v>
          </cell>
          <cell r="J1980" t="str">
            <v>ROSSETI_KBR</v>
          </cell>
          <cell r="K1980" t="str">
            <v>Долг за э/э 4342.14 руб. Отключение с 2024-07-08.</v>
          </cell>
          <cell r="L1980" t="str">
            <v>доставлено</v>
          </cell>
        </row>
        <row r="1981">
          <cell r="C1981" t="str">
            <v>79604235336</v>
          </cell>
          <cell r="E1981" t="str">
            <v>2024-07-08 1769.02</v>
          </cell>
          <cell r="F1981" t="str">
            <v>2024-06-07</v>
          </cell>
          <cell r="G1981" t="str">
            <v>11:20:12</v>
          </cell>
          <cell r="H1981" t="str">
            <v>2024-06-07</v>
          </cell>
          <cell r="I1981" t="str">
            <v>11:20:20</v>
          </cell>
          <cell r="J1981" t="str">
            <v>ROSSETI_KBR</v>
          </cell>
          <cell r="K1981" t="str">
            <v>Долг за э/э 1769.02 руб. Отключение с 2024-07-08.</v>
          </cell>
          <cell r="L1981" t="str">
            <v>доставлено</v>
          </cell>
        </row>
        <row r="1982">
          <cell r="C1982" t="str">
            <v>79604244577</v>
          </cell>
          <cell r="E1982" t="str">
            <v>2024-07-08 4432.73</v>
          </cell>
          <cell r="F1982" t="str">
            <v>2024-06-07</v>
          </cell>
          <cell r="G1982" t="str">
            <v>11:20:12</v>
          </cell>
          <cell r="H1982" t="str">
            <v>2024-06-07</v>
          </cell>
          <cell r="I1982" t="str">
            <v>11:20:20</v>
          </cell>
          <cell r="J1982" t="str">
            <v>ROSSETI_KBR</v>
          </cell>
          <cell r="K1982" t="str">
            <v>Долг за э/э 4432.73 руб. Отключение с 2024-07-08.</v>
          </cell>
          <cell r="L1982" t="str">
            <v>доставлено</v>
          </cell>
        </row>
        <row r="1983">
          <cell r="C1983" t="str">
            <v>79604247611</v>
          </cell>
          <cell r="E1983" t="str">
            <v>2024-07-08 1739.59</v>
          </cell>
          <cell r="F1983" t="str">
            <v>2024-06-07</v>
          </cell>
          <cell r="G1983" t="str">
            <v>11:20:12</v>
          </cell>
          <cell r="H1983" t="str">
            <v>2024-06-07</v>
          </cell>
          <cell r="I1983" t="str">
            <v>11:20:20</v>
          </cell>
          <cell r="J1983" t="str">
            <v>ROSSETI_KBR</v>
          </cell>
          <cell r="K1983" t="str">
            <v>Долг за э/э 1739.59 руб. Отключение с 2024-07-08.</v>
          </cell>
          <cell r="L1983" t="str">
            <v>доставлено</v>
          </cell>
        </row>
        <row r="1984">
          <cell r="C1984" t="str">
            <v>79604250333</v>
          </cell>
          <cell r="E1984" t="str">
            <v>2024-07-08 6432.8</v>
          </cell>
          <cell r="F1984" t="str">
            <v>2024-06-07</v>
          </cell>
          <cell r="G1984" t="str">
            <v>11:20:12</v>
          </cell>
          <cell r="H1984" t="str">
            <v>2024-06-07</v>
          </cell>
          <cell r="I1984" t="str">
            <v>11:20:20</v>
          </cell>
          <cell r="J1984" t="str">
            <v>ROSSETI_KBR</v>
          </cell>
          <cell r="K1984" t="str">
            <v>Долг за э/э 6432.8 руб. Отключение с 2024-07-08.</v>
          </cell>
          <cell r="L1984" t="str">
            <v>доставлено</v>
          </cell>
        </row>
        <row r="1985">
          <cell r="C1985" t="str">
            <v>79604266777</v>
          </cell>
          <cell r="E1985" t="str">
            <v>2024-07-08 2589.98</v>
          </cell>
          <cell r="F1985" t="str">
            <v>2024-06-07</v>
          </cell>
          <cell r="G1985" t="str">
            <v>11:20:12</v>
          </cell>
          <cell r="H1985" t="str">
            <v>2024-06-07</v>
          </cell>
          <cell r="I1985" t="str">
            <v>11:20:20</v>
          </cell>
          <cell r="J1985" t="str">
            <v>ROSSETI_KBR</v>
          </cell>
          <cell r="K1985" t="str">
            <v>Долг за э/э 2589.98 руб. Отключение с 2024-07-08.</v>
          </cell>
          <cell r="L1985" t="str">
            <v>доставлено</v>
          </cell>
        </row>
        <row r="1986">
          <cell r="C1986" t="str">
            <v>79604253234</v>
          </cell>
          <cell r="E1986" t="str">
            <v>2024-07-08 2440.68</v>
          </cell>
          <cell r="F1986" t="str">
            <v>2024-06-07</v>
          </cell>
          <cell r="G1986" t="str">
            <v>11:20:12</v>
          </cell>
          <cell r="H1986" t="str">
            <v>2024-06-07</v>
          </cell>
          <cell r="I1986" t="str">
            <v>11:20:21</v>
          </cell>
          <cell r="J1986" t="str">
            <v>ROSSETI_KBR</v>
          </cell>
          <cell r="K1986" t="str">
            <v>Долг за э/э 2440.68 руб. Отключение с 2024-07-08.</v>
          </cell>
          <cell r="L1986" t="str">
            <v>доставлено</v>
          </cell>
        </row>
        <row r="1987">
          <cell r="C1987" t="str">
            <v>79604252525</v>
          </cell>
          <cell r="E1987" t="str">
            <v>2024-07-08 3659.2</v>
          </cell>
          <cell r="F1987" t="str">
            <v>2024-06-07</v>
          </cell>
          <cell r="G1987" t="str">
            <v>11:20:12</v>
          </cell>
          <cell r="H1987" t="str">
            <v>2024-06-07</v>
          </cell>
          <cell r="I1987" t="str">
            <v>11:20:21</v>
          </cell>
          <cell r="J1987" t="str">
            <v>ROSSETI_KBR</v>
          </cell>
          <cell r="K1987" t="str">
            <v>Долг за э/э 3659.2 руб. Отключение с 2024-07-08.</v>
          </cell>
          <cell r="L1987" t="str">
            <v>доставлено</v>
          </cell>
        </row>
        <row r="1988">
          <cell r="C1988" t="str">
            <v>79604220700</v>
          </cell>
          <cell r="E1988" t="str">
            <v>2024-07-08 2784.29</v>
          </cell>
          <cell r="F1988" t="str">
            <v>2024-06-07</v>
          </cell>
          <cell r="G1988" t="str">
            <v>11:20:12</v>
          </cell>
          <cell r="H1988" t="str">
            <v>2024-06-07</v>
          </cell>
          <cell r="I1988" t="str">
            <v>11:20:21</v>
          </cell>
          <cell r="J1988" t="str">
            <v>ROSSETI_KBR</v>
          </cell>
          <cell r="K1988" t="str">
            <v>Долг за э/э 2784.29 руб. Отключение с 2024-07-08.</v>
          </cell>
          <cell r="L1988" t="str">
            <v>доставлено</v>
          </cell>
        </row>
        <row r="1989">
          <cell r="C1989" t="str">
            <v>79604240334</v>
          </cell>
          <cell r="E1989" t="str">
            <v>2024-07-08 1655.08</v>
          </cell>
          <cell r="F1989" t="str">
            <v>2024-06-07</v>
          </cell>
          <cell r="G1989" t="str">
            <v>11:20:12</v>
          </cell>
          <cell r="H1989" t="str">
            <v>2024-06-07</v>
          </cell>
          <cell r="I1989" t="str">
            <v>11:20:21</v>
          </cell>
          <cell r="J1989" t="str">
            <v>ROSSETI_KBR</v>
          </cell>
          <cell r="K1989" t="str">
            <v>Долг за э/э 1655.08 руб. Отключение с 2024-07-08.</v>
          </cell>
          <cell r="L1989" t="str">
            <v>доставлено</v>
          </cell>
        </row>
        <row r="1990">
          <cell r="C1990" t="str">
            <v>79604240999</v>
          </cell>
          <cell r="E1990" t="str">
            <v>2024-07-08 1960.26</v>
          </cell>
          <cell r="F1990" t="str">
            <v>2024-06-07</v>
          </cell>
          <cell r="G1990" t="str">
            <v>11:20:12</v>
          </cell>
          <cell r="H1990" t="str">
            <v>2024-06-07</v>
          </cell>
          <cell r="I1990" t="str">
            <v>11:20:21</v>
          </cell>
          <cell r="J1990" t="str">
            <v>ROSSETI_KBR</v>
          </cell>
          <cell r="K1990" t="str">
            <v>Долг за э/э 1960.26 руб. Отключение с 2024-07-08.</v>
          </cell>
          <cell r="L1990" t="str">
            <v>доставлено</v>
          </cell>
        </row>
        <row r="1991">
          <cell r="C1991" t="str">
            <v>79604243443</v>
          </cell>
          <cell r="E1991" t="str">
            <v>2024-07-08 2508.72</v>
          </cell>
          <cell r="F1991" t="str">
            <v>2024-06-07</v>
          </cell>
          <cell r="G1991" t="str">
            <v>11:20:12</v>
          </cell>
          <cell r="H1991" t="str">
            <v>2024-06-07</v>
          </cell>
          <cell r="I1991" t="str">
            <v>11:20:21</v>
          </cell>
          <cell r="J1991" t="str">
            <v>ROSSETI_KBR</v>
          </cell>
          <cell r="K1991" t="str">
            <v>Долг за э/э 2508.72 руб. Отключение с 2024-07-08.</v>
          </cell>
          <cell r="L1991" t="str">
            <v>доставлено</v>
          </cell>
        </row>
        <row r="1992">
          <cell r="C1992" t="str">
            <v>79604243699</v>
          </cell>
          <cell r="E1992" t="str">
            <v>2024-07-08 1565.63</v>
          </cell>
          <cell r="F1992" t="str">
            <v>2024-06-07</v>
          </cell>
          <cell r="G1992" t="str">
            <v>11:20:12</v>
          </cell>
          <cell r="H1992" t="str">
            <v>2024-06-07</v>
          </cell>
          <cell r="I1992" t="str">
            <v>11:20:21</v>
          </cell>
          <cell r="J1992" t="str">
            <v>ROSSETI_KBR</v>
          </cell>
          <cell r="K1992" t="str">
            <v>Долг за э/э 1565.63 руб. Отключение с 2024-07-08.</v>
          </cell>
          <cell r="L1992" t="str">
            <v>доставлено</v>
          </cell>
        </row>
        <row r="1993">
          <cell r="C1993" t="str">
            <v>79604264870</v>
          </cell>
          <cell r="E1993" t="str">
            <v>2024-07-08 1662.79</v>
          </cell>
          <cell r="F1993" t="str">
            <v>2024-06-07</v>
          </cell>
          <cell r="G1993" t="str">
            <v>11:20:12</v>
          </cell>
          <cell r="H1993" t="str">
            <v>2024-06-07</v>
          </cell>
          <cell r="I1993" t="str">
            <v>11:20:21</v>
          </cell>
          <cell r="J1993" t="str">
            <v>ROSSETI_KBR</v>
          </cell>
          <cell r="K1993" t="str">
            <v>Долг за э/э 1662.79 руб. Отключение с 2024-07-08.</v>
          </cell>
          <cell r="L1993" t="str">
            <v>доставлено</v>
          </cell>
        </row>
        <row r="1994">
          <cell r="C1994" t="str">
            <v>79604247121</v>
          </cell>
          <cell r="E1994" t="str">
            <v>2024-07-08 1805.71</v>
          </cell>
          <cell r="F1994" t="str">
            <v>2024-06-07</v>
          </cell>
          <cell r="G1994" t="str">
            <v>11:20:12</v>
          </cell>
          <cell r="H1994" t="str">
            <v>2024-06-07</v>
          </cell>
          <cell r="I1994" t="str">
            <v>11:20:21</v>
          </cell>
          <cell r="J1994" t="str">
            <v>ROSSETI_KBR</v>
          </cell>
          <cell r="K1994" t="str">
            <v>Долг за э/э 1805.71 руб. Отключение с 2024-07-08.</v>
          </cell>
          <cell r="L1994" t="str">
            <v>доставлено</v>
          </cell>
        </row>
        <row r="1995">
          <cell r="C1995" t="str">
            <v>79604241110</v>
          </cell>
          <cell r="E1995" t="str">
            <v>2024-07-08 1821.05</v>
          </cell>
          <cell r="F1995" t="str">
            <v>2024-06-07</v>
          </cell>
          <cell r="G1995" t="str">
            <v>11:20:12</v>
          </cell>
          <cell r="H1995" t="str">
            <v>2024-06-07</v>
          </cell>
          <cell r="I1995" t="str">
            <v>11:20:21</v>
          </cell>
          <cell r="J1995" t="str">
            <v>ROSSETI_KBR</v>
          </cell>
          <cell r="K1995" t="str">
            <v>Долг за э/э 1821.05 руб. Отключение с 2024-07-08.</v>
          </cell>
          <cell r="L1995" t="str">
            <v>доставлено</v>
          </cell>
        </row>
        <row r="1996">
          <cell r="C1996" t="str">
            <v>79604254111</v>
          </cell>
          <cell r="E1996" t="str">
            <v>2024-07-08 2092.83</v>
          </cell>
          <cell r="F1996" t="str">
            <v>2024-06-07</v>
          </cell>
          <cell r="G1996" t="str">
            <v>11:20:12</v>
          </cell>
          <cell r="H1996" t="str">
            <v>2024-06-07</v>
          </cell>
          <cell r="I1996" t="str">
            <v>11:20:21</v>
          </cell>
          <cell r="J1996" t="str">
            <v>ROSSETI_KBR</v>
          </cell>
          <cell r="K1996" t="str">
            <v>Долг за э/э 2092.83 руб. Отключение с 2024-07-08.</v>
          </cell>
          <cell r="L1996" t="str">
            <v>доставлено</v>
          </cell>
        </row>
        <row r="1997">
          <cell r="C1997" t="str">
            <v>79604268950</v>
          </cell>
          <cell r="E1997" t="str">
            <v>2024-07-08 1661.79</v>
          </cell>
          <cell r="F1997" t="str">
            <v>2024-06-07</v>
          </cell>
          <cell r="G1997" t="str">
            <v>11:20:12</v>
          </cell>
          <cell r="H1997" t="str">
            <v>2024-06-07</v>
          </cell>
          <cell r="I1997" t="str">
            <v>11:20:22</v>
          </cell>
          <cell r="J1997" t="str">
            <v>ROSSETI_KBR</v>
          </cell>
          <cell r="K1997" t="str">
            <v>Долг за э/э 1661.79 руб. Отключение с 2024-07-08.</v>
          </cell>
          <cell r="L1997" t="str">
            <v>доставлено</v>
          </cell>
        </row>
        <row r="1998">
          <cell r="C1998" t="str">
            <v>79604251717</v>
          </cell>
          <cell r="E1998" t="str">
            <v>2024-07-08 2152.15</v>
          </cell>
          <cell r="F1998" t="str">
            <v>2024-06-07</v>
          </cell>
          <cell r="G1998" t="str">
            <v>11:20:12</v>
          </cell>
          <cell r="H1998" t="str">
            <v>2024-06-07</v>
          </cell>
          <cell r="I1998" t="str">
            <v>11:20:22</v>
          </cell>
          <cell r="J1998" t="str">
            <v>ROSSETI_KBR</v>
          </cell>
          <cell r="K1998" t="str">
            <v>Долг за э/э 2152.15 руб. Отключение с 2024-07-08.</v>
          </cell>
          <cell r="L1998" t="str">
            <v>доставлено</v>
          </cell>
        </row>
        <row r="1999">
          <cell r="C1999" t="str">
            <v>79604240220</v>
          </cell>
          <cell r="E1999" t="str">
            <v>2024-07-08 1980.67</v>
          </cell>
          <cell r="F1999" t="str">
            <v>2024-06-07</v>
          </cell>
          <cell r="G1999" t="str">
            <v>11:20:12</v>
          </cell>
          <cell r="H1999" t="str">
            <v>2024-06-07</v>
          </cell>
          <cell r="I1999" t="str">
            <v>11:20:22</v>
          </cell>
          <cell r="J1999" t="str">
            <v>ROSSETI_KBR</v>
          </cell>
          <cell r="K1999" t="str">
            <v>Долг за э/э 1980.67 руб. Отключение с 2024-07-08.</v>
          </cell>
          <cell r="L1999" t="str">
            <v>доставлено</v>
          </cell>
        </row>
        <row r="2000">
          <cell r="C2000" t="str">
            <v>79604244608</v>
          </cell>
          <cell r="E2000" t="str">
            <v>2024-07-08 2138.12</v>
          </cell>
          <cell r="F2000" t="str">
            <v>2024-06-07</v>
          </cell>
          <cell r="G2000" t="str">
            <v>11:20:12</v>
          </cell>
          <cell r="H2000" t="str">
            <v>2024-06-07</v>
          </cell>
          <cell r="I2000" t="str">
            <v>11:20:22</v>
          </cell>
          <cell r="J2000" t="str">
            <v>ROSSETI_KBR</v>
          </cell>
          <cell r="K2000" t="str">
            <v>Долг за э/э 2138.12 руб. Отключение с 2024-07-08.</v>
          </cell>
          <cell r="L2000" t="str">
            <v>доставлено</v>
          </cell>
        </row>
        <row r="2001">
          <cell r="C2001" t="str">
            <v>79604232768</v>
          </cell>
          <cell r="E2001" t="str">
            <v>2024-07-08 4384.71</v>
          </cell>
          <cell r="F2001" t="str">
            <v>2024-06-07</v>
          </cell>
          <cell r="G2001" t="str">
            <v>11:20:12</v>
          </cell>
          <cell r="H2001" t="str">
            <v>2024-06-07</v>
          </cell>
          <cell r="I2001" t="str">
            <v>11:20:22</v>
          </cell>
          <cell r="J2001" t="str">
            <v>ROSSETI_KBR</v>
          </cell>
          <cell r="K2001" t="str">
            <v>Долг за э/э 4384.71 руб. Отключение с 2024-07-08.</v>
          </cell>
          <cell r="L2001" t="str">
            <v>доставлено</v>
          </cell>
        </row>
        <row r="2002">
          <cell r="C2002" t="str">
            <v>79604263372</v>
          </cell>
          <cell r="E2002" t="str">
            <v>2024-07-08 2028.47</v>
          </cell>
          <cell r="F2002" t="str">
            <v>2024-06-07</v>
          </cell>
          <cell r="G2002" t="str">
            <v>11:20:12</v>
          </cell>
          <cell r="H2002" t="str">
            <v>2024-06-07</v>
          </cell>
          <cell r="I2002" t="str">
            <v>11:20:22</v>
          </cell>
          <cell r="J2002" t="str">
            <v>ROSSETI_KBR</v>
          </cell>
          <cell r="K2002" t="str">
            <v>Долг за э/э 2028.47 руб. Отключение с 2024-07-08.</v>
          </cell>
          <cell r="L2002" t="str">
            <v>доставлено</v>
          </cell>
        </row>
        <row r="2003">
          <cell r="C2003" t="str">
            <v>79604254785</v>
          </cell>
          <cell r="E2003" t="str">
            <v>2024-07-08 1839.04</v>
          </cell>
          <cell r="F2003" t="str">
            <v>2024-06-07</v>
          </cell>
          <cell r="G2003" t="str">
            <v>11:20:12</v>
          </cell>
          <cell r="H2003" t="str">
            <v>2024-06-07</v>
          </cell>
          <cell r="I2003" t="str">
            <v>11:20:22</v>
          </cell>
          <cell r="J2003" t="str">
            <v>ROSSETI_KBR</v>
          </cell>
          <cell r="K2003" t="str">
            <v>Долг за э/э 1839.04 руб. Отключение с 2024-07-08.</v>
          </cell>
          <cell r="L2003" t="str">
            <v>доставлено</v>
          </cell>
        </row>
        <row r="2004">
          <cell r="C2004" t="str">
            <v>79604252984</v>
          </cell>
          <cell r="E2004" t="str">
            <v>2024-07-08 2717.99</v>
          </cell>
          <cell r="F2004" t="str">
            <v>2024-06-07</v>
          </cell>
          <cell r="G2004" t="str">
            <v>11:20:12</v>
          </cell>
          <cell r="H2004" t="str">
            <v>2024-06-07</v>
          </cell>
          <cell r="I2004" t="str">
            <v>11:20:23</v>
          </cell>
          <cell r="J2004" t="str">
            <v>ROSSETI_KBR</v>
          </cell>
          <cell r="K2004" t="str">
            <v>Долг за э/э 2717.99 руб. Отключение с 2024-07-08.</v>
          </cell>
          <cell r="L2004" t="str">
            <v>доставлено</v>
          </cell>
        </row>
        <row r="2005">
          <cell r="C2005" t="str">
            <v>79604250870</v>
          </cell>
          <cell r="E2005" t="str">
            <v>2024-07-08 2051.38</v>
          </cell>
          <cell r="F2005" t="str">
            <v>2024-06-07</v>
          </cell>
          <cell r="G2005" t="str">
            <v>11:20:12</v>
          </cell>
          <cell r="H2005" t="str">
            <v>2024-06-07</v>
          </cell>
          <cell r="I2005" t="str">
            <v>11:20:23</v>
          </cell>
          <cell r="J2005" t="str">
            <v>ROSSETI_KBR</v>
          </cell>
          <cell r="K2005" t="str">
            <v>Долг за э/э 2051.38 руб. Отключение с 2024-07-08.</v>
          </cell>
          <cell r="L2005" t="str">
            <v>доставлено</v>
          </cell>
        </row>
        <row r="2006">
          <cell r="C2006" t="str">
            <v>79604263311</v>
          </cell>
          <cell r="E2006" t="str">
            <v>2024-07-08 2800.16</v>
          </cell>
          <cell r="F2006" t="str">
            <v>2024-06-07</v>
          </cell>
          <cell r="G2006" t="str">
            <v>11:20:12</v>
          </cell>
          <cell r="H2006" t="str">
            <v>2024-06-07</v>
          </cell>
          <cell r="I2006" t="str">
            <v>11:20:23</v>
          </cell>
          <cell r="J2006" t="str">
            <v>ROSSETI_KBR</v>
          </cell>
          <cell r="K2006" t="str">
            <v>Долг за э/э 2800.16 руб. Отключение с 2024-07-08.</v>
          </cell>
          <cell r="L2006" t="str">
            <v>доставлено</v>
          </cell>
        </row>
        <row r="2007">
          <cell r="C2007" t="str">
            <v>79604266244</v>
          </cell>
          <cell r="E2007" t="str">
            <v>2024-07-08 1559.42</v>
          </cell>
          <cell r="F2007" t="str">
            <v>2024-06-07</v>
          </cell>
          <cell r="G2007" t="str">
            <v>11:20:12</v>
          </cell>
          <cell r="H2007" t="str">
            <v>2024-06-07</v>
          </cell>
          <cell r="I2007" t="str">
            <v>11:20:23</v>
          </cell>
          <cell r="J2007" t="str">
            <v>ROSSETI_KBR</v>
          </cell>
          <cell r="K2007" t="str">
            <v>Долг за э/э 1559.42 руб. Отключение с 2024-07-08.</v>
          </cell>
          <cell r="L2007" t="str">
            <v>доставлено</v>
          </cell>
        </row>
        <row r="2008">
          <cell r="C2008" t="str">
            <v>79604266371</v>
          </cell>
          <cell r="E2008" t="str">
            <v>2024-07-08 2729.21</v>
          </cell>
          <cell r="F2008" t="str">
            <v>2024-06-07</v>
          </cell>
          <cell r="G2008" t="str">
            <v>11:20:12</v>
          </cell>
          <cell r="H2008" t="str">
            <v>2024-06-07</v>
          </cell>
          <cell r="I2008" t="str">
            <v>11:20:23</v>
          </cell>
          <cell r="J2008" t="str">
            <v>ROSSETI_KBR</v>
          </cell>
          <cell r="K2008" t="str">
            <v>Долг за э/э 2729.21 руб. Отключение с 2024-07-08.</v>
          </cell>
          <cell r="L2008" t="str">
            <v>доставлено</v>
          </cell>
        </row>
        <row r="2009">
          <cell r="C2009" t="str">
            <v>79604244108</v>
          </cell>
          <cell r="E2009" t="str">
            <v>2024-07-08 2771.78</v>
          </cell>
          <cell r="F2009" t="str">
            <v>2024-06-07</v>
          </cell>
          <cell r="G2009" t="str">
            <v>11:20:12</v>
          </cell>
          <cell r="H2009" t="str">
            <v>2024-06-07</v>
          </cell>
          <cell r="I2009" t="str">
            <v>11:20:23</v>
          </cell>
          <cell r="J2009" t="str">
            <v>ROSSETI_KBR</v>
          </cell>
          <cell r="K2009" t="str">
            <v>Долг за э/э 2771.78 руб. Отключение с 2024-07-08.</v>
          </cell>
          <cell r="L2009" t="str">
            <v>доставлено</v>
          </cell>
        </row>
        <row r="2010">
          <cell r="C2010" t="str">
            <v>79064842403</v>
          </cell>
          <cell r="E2010" t="str">
            <v>2024-07-08 1150.27</v>
          </cell>
          <cell r="F2010" t="str">
            <v>2024-06-07</v>
          </cell>
          <cell r="G2010" t="str">
            <v>11:20:12</v>
          </cell>
          <cell r="H2010" t="str">
            <v>2024-06-07</v>
          </cell>
          <cell r="I2010" t="str">
            <v>11:20:23</v>
          </cell>
          <cell r="J2010" t="str">
            <v>ROSSETI_KBR</v>
          </cell>
          <cell r="K2010" t="str">
            <v>Долг за э/э 1150.27 руб. Отключение с 2024-07-08.</v>
          </cell>
          <cell r="L2010" t="str">
            <v>доставлено</v>
          </cell>
        </row>
        <row r="2011">
          <cell r="C2011" t="str">
            <v>79604255001</v>
          </cell>
          <cell r="E2011" t="str">
            <v>2024-07-08 1500.02</v>
          </cell>
          <cell r="F2011" t="str">
            <v>2024-06-07</v>
          </cell>
          <cell r="G2011" t="str">
            <v>11:20:12</v>
          </cell>
          <cell r="H2011" t="str">
            <v>2024-06-07</v>
          </cell>
          <cell r="I2011" t="str">
            <v>11:20:23</v>
          </cell>
          <cell r="J2011" t="str">
            <v>ROSSETI_KBR</v>
          </cell>
          <cell r="K2011" t="str">
            <v>Долг за э/э 1500.02 руб. Отключение с 2024-07-08.</v>
          </cell>
          <cell r="L2011" t="str">
            <v>доставлено</v>
          </cell>
        </row>
        <row r="2012">
          <cell r="C2012" t="str">
            <v>79604256004</v>
          </cell>
          <cell r="E2012" t="str">
            <v>2024-07-08 1701.88</v>
          </cell>
          <cell r="F2012" t="str">
            <v>2024-06-07</v>
          </cell>
          <cell r="G2012" t="str">
            <v>11:20:12</v>
          </cell>
          <cell r="H2012" t="str">
            <v>2024-06-07</v>
          </cell>
          <cell r="I2012" t="str">
            <v>11:20:23</v>
          </cell>
          <cell r="J2012" t="str">
            <v>ROSSETI_KBR</v>
          </cell>
          <cell r="K2012" t="str">
            <v>Долг за э/э 1701.88 руб. Отключение с 2024-07-08.</v>
          </cell>
          <cell r="L2012" t="str">
            <v>доставлено</v>
          </cell>
        </row>
        <row r="2013">
          <cell r="C2013" t="str">
            <v>79604263739</v>
          </cell>
          <cell r="E2013" t="str">
            <v>2024-07-08 2048.09</v>
          </cell>
          <cell r="F2013" t="str">
            <v>2024-06-07</v>
          </cell>
          <cell r="G2013" t="str">
            <v>11:20:12</v>
          </cell>
          <cell r="H2013" t="str">
            <v>2024-06-07</v>
          </cell>
          <cell r="I2013" t="str">
            <v>11:20:23</v>
          </cell>
          <cell r="J2013" t="str">
            <v>ROSSETI_KBR</v>
          </cell>
          <cell r="K2013" t="str">
            <v>Долг за э/э 2048.09 руб. Отключение с 2024-07-08.</v>
          </cell>
          <cell r="L2013" t="str">
            <v>доставлено</v>
          </cell>
        </row>
        <row r="2014">
          <cell r="C2014" t="str">
            <v>79391071111</v>
          </cell>
          <cell r="E2014" t="str">
            <v>2024-07-08 3058.44</v>
          </cell>
          <cell r="F2014" t="str">
            <v>2024-06-07</v>
          </cell>
          <cell r="G2014" t="str">
            <v>11:20:12</v>
          </cell>
          <cell r="H2014" t="str">
            <v>2024-06-07</v>
          </cell>
          <cell r="I2014" t="str">
            <v>11:20:23</v>
          </cell>
          <cell r="J2014" t="str">
            <v>ROSSETI_KBR</v>
          </cell>
          <cell r="K2014" t="str">
            <v>Долг за э/э 3058.44 руб. Отключение с 2024-07-08.</v>
          </cell>
          <cell r="L2014" t="str">
            <v>доставлено</v>
          </cell>
        </row>
        <row r="2015">
          <cell r="C2015" t="str">
            <v>79587690000</v>
          </cell>
          <cell r="E2015" t="str">
            <v>2024-07-08 1844.7</v>
          </cell>
          <cell r="F2015" t="str">
            <v>2024-06-07</v>
          </cell>
          <cell r="G2015" t="str">
            <v>11:20:12</v>
          </cell>
          <cell r="H2015" t="str">
            <v>2024-06-07</v>
          </cell>
          <cell r="I2015" t="str">
            <v>11:20:23</v>
          </cell>
          <cell r="J2015" t="str">
            <v>ROSSETI_KBR</v>
          </cell>
          <cell r="K2015" t="str">
            <v>Долг за э/э 1844.7 руб. Отключение с 2024-07-08.</v>
          </cell>
          <cell r="L2015" t="str">
            <v>доставлено</v>
          </cell>
        </row>
        <row r="2016">
          <cell r="C2016" t="str">
            <v>79604230795</v>
          </cell>
          <cell r="E2016" t="str">
            <v>2024-07-08 68884.38</v>
          </cell>
          <cell r="F2016" t="str">
            <v>2024-06-07</v>
          </cell>
          <cell r="G2016" t="str">
            <v>11:20:12</v>
          </cell>
          <cell r="H2016" t="str">
            <v>2024-06-07</v>
          </cell>
          <cell r="I2016" t="str">
            <v>11:20:24</v>
          </cell>
          <cell r="J2016" t="str">
            <v>ROSSETI_KBR</v>
          </cell>
          <cell r="K2016" t="str">
            <v>Долг за э/э 68884.38 руб. Отключение с 2024-07-08.</v>
          </cell>
          <cell r="L2016" t="str">
            <v>доставлено</v>
          </cell>
        </row>
        <row r="2017">
          <cell r="C2017" t="str">
            <v>79604267961</v>
          </cell>
          <cell r="E2017" t="str">
            <v>2024-07-08 2346.46</v>
          </cell>
          <cell r="F2017" t="str">
            <v>2024-06-07</v>
          </cell>
          <cell r="G2017" t="str">
            <v>11:20:12</v>
          </cell>
          <cell r="H2017" t="str">
            <v>2024-06-07</v>
          </cell>
          <cell r="I2017" t="str">
            <v>11:20:25</v>
          </cell>
          <cell r="J2017" t="str">
            <v>ROSSETI_KBR</v>
          </cell>
          <cell r="K2017" t="str">
            <v>Долг за э/э 2346.46 руб. Отключение с 2024-07-08.</v>
          </cell>
          <cell r="L2017" t="str">
            <v>доставлено</v>
          </cell>
        </row>
        <row r="2018">
          <cell r="C2018" t="str">
            <v>79604261497</v>
          </cell>
          <cell r="E2018" t="str">
            <v>2024-07-08 1906.56</v>
          </cell>
          <cell r="F2018" t="str">
            <v>2024-06-07</v>
          </cell>
          <cell r="G2018" t="str">
            <v>11:20:12</v>
          </cell>
          <cell r="H2018" t="str">
            <v>2024-06-07</v>
          </cell>
          <cell r="I2018" t="str">
            <v>11:20:26</v>
          </cell>
          <cell r="J2018" t="str">
            <v>ROSSETI_KBR</v>
          </cell>
          <cell r="K2018" t="str">
            <v>Долг за э/э 1906.56 руб. Отключение с 2024-07-08.</v>
          </cell>
          <cell r="L2018" t="str">
            <v>доставлено</v>
          </cell>
        </row>
        <row r="2019">
          <cell r="C2019" t="str">
            <v>79604269331</v>
          </cell>
          <cell r="E2019" t="str">
            <v>2024-07-08 1659.75</v>
          </cell>
          <cell r="F2019" t="str">
            <v>2024-06-07</v>
          </cell>
          <cell r="G2019" t="str">
            <v>11:20:12</v>
          </cell>
          <cell r="H2019" t="str">
            <v>2024-06-07</v>
          </cell>
          <cell r="I2019" t="str">
            <v>11:20:26</v>
          </cell>
          <cell r="J2019" t="str">
            <v>ROSSETI_KBR</v>
          </cell>
          <cell r="K2019" t="str">
            <v>Долг за э/э 1659.75 руб. Отключение с 2024-07-08.</v>
          </cell>
          <cell r="L2019" t="str">
            <v>доставлено</v>
          </cell>
        </row>
        <row r="2020">
          <cell r="C2020" t="str">
            <v>79604237302</v>
          </cell>
          <cell r="E2020" t="str">
            <v>2024-07-08 1675.26</v>
          </cell>
          <cell r="F2020" t="str">
            <v>2024-06-07</v>
          </cell>
          <cell r="G2020" t="str">
            <v>11:20:12</v>
          </cell>
          <cell r="H2020" t="str">
            <v>2024-06-07</v>
          </cell>
          <cell r="I2020" t="str">
            <v>11:20:30</v>
          </cell>
          <cell r="J2020" t="str">
            <v>ROSSETI_KBR</v>
          </cell>
          <cell r="K2020" t="str">
            <v>Долг за э/э 1675.26 руб. Отключение с 2024-07-08.</v>
          </cell>
          <cell r="L2020" t="str">
            <v>доставлено</v>
          </cell>
        </row>
        <row r="2021">
          <cell r="C2021" t="str">
            <v>79604262900</v>
          </cell>
          <cell r="E2021" t="str">
            <v>2024-07-08 1447.62</v>
          </cell>
          <cell r="F2021" t="str">
            <v>2024-06-07</v>
          </cell>
          <cell r="G2021" t="str">
            <v>11:20:12</v>
          </cell>
          <cell r="H2021" t="str">
            <v>2024-06-07</v>
          </cell>
          <cell r="I2021" t="str">
            <v>11:20:33</v>
          </cell>
          <cell r="J2021" t="str">
            <v>ROSSETI_KBR</v>
          </cell>
          <cell r="K2021" t="str">
            <v>Долг за э/э 1447.62 руб. Отключение с 2024-07-08.</v>
          </cell>
          <cell r="L2021" t="str">
            <v>доставлено</v>
          </cell>
        </row>
        <row r="2022">
          <cell r="C2022" t="str">
            <v>79289130380</v>
          </cell>
          <cell r="E2022" t="str">
            <v>2024-07-08 1683.88</v>
          </cell>
          <cell r="F2022" t="str">
            <v>2024-06-07</v>
          </cell>
          <cell r="G2022" t="str">
            <v>11:20:12</v>
          </cell>
          <cell r="H2022" t="str">
            <v>2024-06-07</v>
          </cell>
          <cell r="I2022" t="str">
            <v>11:20:55</v>
          </cell>
          <cell r="J2022" t="str">
            <v>ROSSETI_KBR</v>
          </cell>
          <cell r="K2022" t="str">
            <v>Долг за э/э 1683.88 руб. Отключение с 2024-07-08.</v>
          </cell>
          <cell r="L2022" t="str">
            <v>доставлено</v>
          </cell>
        </row>
        <row r="2023">
          <cell r="C2023" t="str">
            <v>79604265328</v>
          </cell>
          <cell r="E2023" t="str">
            <v>2024-07-08 2440.68</v>
          </cell>
          <cell r="F2023" t="str">
            <v>2024-06-07</v>
          </cell>
          <cell r="G2023" t="str">
            <v>11:20:12</v>
          </cell>
          <cell r="H2023" t="str">
            <v/>
          </cell>
          <cell r="I2023" t="str">
            <v/>
          </cell>
          <cell r="J2023" t="str">
            <v>ROSSETI_KBR</v>
          </cell>
          <cell r="K2023" t="str">
            <v>Долг за э/э 2440.68 руб. Отключение с 2024-07-08.</v>
          </cell>
          <cell r="L2023" t="str">
            <v>отправлено</v>
          </cell>
        </row>
        <row r="2024">
          <cell r="C2024" t="str">
            <v>79604237747</v>
          </cell>
          <cell r="E2024" t="str">
            <v>2024-07-08 2106.13</v>
          </cell>
          <cell r="F2024" t="str">
            <v>2024-06-07</v>
          </cell>
          <cell r="G2024" t="str">
            <v>11:20:12</v>
          </cell>
          <cell r="H2024" t="str">
            <v/>
          </cell>
          <cell r="I2024" t="str">
            <v/>
          </cell>
          <cell r="J2024" t="str">
            <v>ROSSETI_KBR</v>
          </cell>
          <cell r="K2024" t="str">
            <v>Долг за э/э 2106.13 руб. Отключение с 2024-07-08.</v>
          </cell>
          <cell r="L2024" t="str">
            <v>отправлено</v>
          </cell>
        </row>
        <row r="2025">
          <cell r="C2025" t="str">
            <v>79604264977</v>
          </cell>
          <cell r="E2025" t="str">
            <v>2024-07-08 9235.77</v>
          </cell>
          <cell r="F2025" t="str">
            <v>2024-06-07</v>
          </cell>
          <cell r="G2025" t="str">
            <v>11:20:12</v>
          </cell>
          <cell r="H2025" t="str">
            <v/>
          </cell>
          <cell r="I2025" t="str">
            <v/>
          </cell>
          <cell r="J2025" t="str">
            <v>ROSSETI_KBR</v>
          </cell>
          <cell r="K2025" t="str">
            <v>Долг за э/э 9235.77 руб. Отключение с 2024-07-08.</v>
          </cell>
          <cell r="L2025" t="str">
            <v>отправлено</v>
          </cell>
        </row>
        <row r="2026">
          <cell r="C2026" t="str">
            <v>79604235383</v>
          </cell>
          <cell r="E2026" t="str">
            <v>2024-07-08 2095.35</v>
          </cell>
          <cell r="F2026" t="str">
            <v>2024-06-07</v>
          </cell>
          <cell r="G2026" t="str">
            <v>11:20:12</v>
          </cell>
          <cell r="H2026" t="str">
            <v/>
          </cell>
          <cell r="I2026" t="str">
            <v/>
          </cell>
          <cell r="J2026" t="str">
            <v>ROSSETI_KBR</v>
          </cell>
          <cell r="K2026" t="str">
            <v>Долг за э/э 2095.35 руб. Отключение с 2024-07-08.</v>
          </cell>
          <cell r="L2026" t="str">
            <v>отправлено</v>
          </cell>
        </row>
        <row r="2027">
          <cell r="C2027" t="str">
            <v>79604268853</v>
          </cell>
          <cell r="E2027" t="str">
            <v>2024-07-08 1778.48</v>
          </cell>
          <cell r="F2027" t="str">
            <v>2024-06-07</v>
          </cell>
          <cell r="G2027" t="str">
            <v>11:20:12</v>
          </cell>
          <cell r="H2027" t="str">
            <v/>
          </cell>
          <cell r="I2027" t="str">
            <v/>
          </cell>
          <cell r="J2027" t="str">
            <v>ROSSETI_KBR</v>
          </cell>
          <cell r="K2027" t="str">
            <v>Долг за э/э 1778.48 руб. Отключение с 2024-07-08.</v>
          </cell>
          <cell r="L2027" t="str">
            <v>отправлено</v>
          </cell>
        </row>
        <row r="2028">
          <cell r="C2028" t="str">
            <v>79604269223</v>
          </cell>
          <cell r="E2028" t="str">
            <v>2024-07-08 3643.61</v>
          </cell>
          <cell r="F2028" t="str">
            <v>2024-06-07</v>
          </cell>
          <cell r="G2028" t="str">
            <v>11:20:12</v>
          </cell>
          <cell r="H2028" t="str">
            <v/>
          </cell>
          <cell r="I2028" t="str">
            <v/>
          </cell>
          <cell r="J2028" t="str">
            <v>ROSSETI_KBR</v>
          </cell>
          <cell r="K2028" t="str">
            <v>Долг за э/э 3643.61 руб. Отключение с 2024-07-08.</v>
          </cell>
          <cell r="L2028" t="str">
            <v>отправлено</v>
          </cell>
        </row>
        <row r="2029">
          <cell r="C2029" t="str">
            <v>79289166410</v>
          </cell>
          <cell r="E2029" t="str">
            <v>2024-07-08 5234.93</v>
          </cell>
          <cell r="F2029" t="str">
            <v>2024-06-07</v>
          </cell>
          <cell r="G2029" t="str">
            <v>11:20:12</v>
          </cell>
          <cell r="H2029" t="str">
            <v/>
          </cell>
          <cell r="I2029" t="str">
            <v/>
          </cell>
          <cell r="J2029" t="str">
            <v>ROSSETI_KBR</v>
          </cell>
          <cell r="K2029" t="str">
            <v>Долг за э/э 5234.93 руб. Отключение с 2024-07-08.</v>
          </cell>
          <cell r="L2029" t="str">
            <v>отправлено</v>
          </cell>
        </row>
        <row r="2030">
          <cell r="C2030" t="str">
            <v>79289146700</v>
          </cell>
          <cell r="E2030" t="str">
            <v>2024-07-08 2330.24</v>
          </cell>
          <cell r="F2030" t="str">
            <v>2024-06-07</v>
          </cell>
          <cell r="G2030" t="str">
            <v>11:20:12</v>
          </cell>
          <cell r="H2030" t="str">
            <v/>
          </cell>
          <cell r="I2030" t="str">
            <v/>
          </cell>
          <cell r="J2030" t="str">
            <v>ROSSETI_KBR</v>
          </cell>
          <cell r="K2030" t="str">
            <v>Долг за э/э 2330.24 руб. Отключение с 2024-07-08.</v>
          </cell>
          <cell r="L2030" t="str">
            <v>отправлено</v>
          </cell>
        </row>
        <row r="2031">
          <cell r="C2031" t="str">
            <v>79289149291</v>
          </cell>
          <cell r="E2031" t="str">
            <v>2024-07-08 2648.8</v>
          </cell>
          <cell r="F2031" t="str">
            <v>2024-06-07</v>
          </cell>
          <cell r="G2031" t="str">
            <v>11:20:13</v>
          </cell>
          <cell r="H2031" t="str">
            <v>2024-06-07</v>
          </cell>
          <cell r="I2031" t="str">
            <v>11:20:12</v>
          </cell>
          <cell r="J2031" t="str">
            <v>ROSSETI_KBR</v>
          </cell>
          <cell r="K2031" t="str">
            <v>Долг за э/э 2648.8 руб. Отключение с 2024-07-08.</v>
          </cell>
          <cell r="L2031" t="str">
            <v>доставлено</v>
          </cell>
        </row>
        <row r="2032">
          <cell r="C2032" t="str">
            <v>79289122279</v>
          </cell>
          <cell r="E2032" t="str">
            <v>2024-07-08 3580.61</v>
          </cell>
          <cell r="F2032" t="str">
            <v>2024-06-07</v>
          </cell>
          <cell r="G2032" t="str">
            <v>11:20:13</v>
          </cell>
          <cell r="H2032" t="str">
            <v>2024-06-07</v>
          </cell>
          <cell r="I2032" t="str">
            <v>11:20:12</v>
          </cell>
          <cell r="J2032" t="str">
            <v>ROSSETI_KBR</v>
          </cell>
          <cell r="K2032" t="str">
            <v>Долг за э/э 3580.61 руб. Отключение с 2024-07-08.</v>
          </cell>
          <cell r="L2032" t="str">
            <v>доставлено</v>
          </cell>
        </row>
        <row r="2033">
          <cell r="C2033" t="str">
            <v>79289108444</v>
          </cell>
          <cell r="E2033" t="str">
            <v>2024-07-08 1991.37</v>
          </cell>
          <cell r="F2033" t="str">
            <v>2024-06-07</v>
          </cell>
          <cell r="G2033" t="str">
            <v>11:20:13</v>
          </cell>
          <cell r="H2033" t="str">
            <v>2024-06-07</v>
          </cell>
          <cell r="I2033" t="str">
            <v>11:20:13</v>
          </cell>
          <cell r="J2033" t="str">
            <v>ROSSETI_KBR</v>
          </cell>
          <cell r="K2033" t="str">
            <v>Долг за э/э 1991.37 руб. Отключение с 2024-07-08.</v>
          </cell>
          <cell r="L2033" t="str">
            <v>доставлено</v>
          </cell>
        </row>
        <row r="2034">
          <cell r="C2034" t="str">
            <v>79289157758</v>
          </cell>
          <cell r="E2034" t="str">
            <v>2024-07-08 2684.34</v>
          </cell>
          <cell r="F2034" t="str">
            <v>2024-06-07</v>
          </cell>
          <cell r="G2034" t="str">
            <v>11:20:13</v>
          </cell>
          <cell r="H2034" t="str">
            <v>2024-06-07</v>
          </cell>
          <cell r="I2034" t="str">
            <v>11:20:13</v>
          </cell>
          <cell r="J2034" t="str">
            <v>ROSSETI_KBR</v>
          </cell>
          <cell r="K2034" t="str">
            <v>Долг за э/э 2684.34 руб. Отключение с 2024-07-08.</v>
          </cell>
          <cell r="L2034" t="str">
            <v>доставлено</v>
          </cell>
        </row>
        <row r="2035">
          <cell r="C2035" t="str">
            <v>79289138208</v>
          </cell>
          <cell r="E2035" t="str">
            <v>2024-07-08 2681.91</v>
          </cell>
          <cell r="F2035" t="str">
            <v>2024-06-07</v>
          </cell>
          <cell r="G2035" t="str">
            <v>11:20:13</v>
          </cell>
          <cell r="H2035" t="str">
            <v>2024-06-07</v>
          </cell>
          <cell r="I2035" t="str">
            <v>11:20:13</v>
          </cell>
          <cell r="J2035" t="str">
            <v>ROSSETI_KBR</v>
          </cell>
          <cell r="K2035" t="str">
            <v>Долг за э/э 2681.91 руб. Отключение с 2024-07-08.</v>
          </cell>
          <cell r="L2035" t="str">
            <v>доставлено</v>
          </cell>
        </row>
        <row r="2036">
          <cell r="C2036" t="str">
            <v>79289135316</v>
          </cell>
          <cell r="E2036" t="str">
            <v>2024-07-08 3244.78</v>
          </cell>
          <cell r="F2036" t="str">
            <v>2024-06-07</v>
          </cell>
          <cell r="G2036" t="str">
            <v>11:20:13</v>
          </cell>
          <cell r="H2036" t="str">
            <v>2024-06-07</v>
          </cell>
          <cell r="I2036" t="str">
            <v>11:20:13</v>
          </cell>
          <cell r="J2036" t="str">
            <v>ROSSETI_KBR</v>
          </cell>
          <cell r="K2036" t="str">
            <v>Долг за э/э 3244.78 руб. Отключение с 2024-07-08.</v>
          </cell>
          <cell r="L2036" t="str">
            <v>доставлено</v>
          </cell>
        </row>
        <row r="2037">
          <cell r="C2037" t="str">
            <v>79289128313</v>
          </cell>
          <cell r="E2037" t="str">
            <v>2024-07-08 1794.58</v>
          </cell>
          <cell r="F2037" t="str">
            <v>2024-06-07</v>
          </cell>
          <cell r="G2037" t="str">
            <v>11:20:13</v>
          </cell>
          <cell r="H2037" t="str">
            <v>2024-06-07</v>
          </cell>
          <cell r="I2037" t="str">
            <v>11:20:13</v>
          </cell>
          <cell r="J2037" t="str">
            <v>ROSSETI_KBR</v>
          </cell>
          <cell r="K2037" t="str">
            <v>Долг за э/э 1794.58 руб. Отключение с 2024-07-08.</v>
          </cell>
          <cell r="L2037" t="str">
            <v>доставлено</v>
          </cell>
        </row>
        <row r="2038">
          <cell r="C2038" t="str">
            <v>79287019492</v>
          </cell>
          <cell r="E2038" t="str">
            <v>2024-07-08 1774.21</v>
          </cell>
          <cell r="F2038" t="str">
            <v>2024-06-07</v>
          </cell>
          <cell r="G2038" t="str">
            <v>11:20:13</v>
          </cell>
          <cell r="H2038" t="str">
            <v>2024-06-07</v>
          </cell>
          <cell r="I2038" t="str">
            <v>11:20:14</v>
          </cell>
          <cell r="J2038" t="str">
            <v>ROSSETI_KBR</v>
          </cell>
          <cell r="K2038" t="str">
            <v>Долг за э/э 1774.21 руб. Отключение с 2024-07-08.</v>
          </cell>
          <cell r="L2038" t="str">
            <v>доставлено</v>
          </cell>
        </row>
        <row r="2039">
          <cell r="C2039" t="str">
            <v>79287001345</v>
          </cell>
          <cell r="E2039" t="str">
            <v>2024-07-08 2776.43</v>
          </cell>
          <cell r="F2039" t="str">
            <v>2024-06-07</v>
          </cell>
          <cell r="G2039" t="str">
            <v>11:20:13</v>
          </cell>
          <cell r="H2039" t="str">
            <v>2024-06-07</v>
          </cell>
          <cell r="I2039" t="str">
            <v>11:20:14</v>
          </cell>
          <cell r="J2039" t="str">
            <v>ROSSETI_KBR</v>
          </cell>
          <cell r="K2039" t="str">
            <v>Долг за э/э 2776.43 руб. Отключение с 2024-07-08.</v>
          </cell>
          <cell r="L2039" t="str">
            <v>доставлено</v>
          </cell>
        </row>
        <row r="2040">
          <cell r="C2040" t="str">
            <v>79287034613</v>
          </cell>
          <cell r="E2040" t="str">
            <v>2024-07-08 1636.58</v>
          </cell>
          <cell r="F2040" t="str">
            <v>2024-06-07</v>
          </cell>
          <cell r="G2040" t="str">
            <v>11:20:13</v>
          </cell>
          <cell r="H2040" t="str">
            <v>2024-06-07</v>
          </cell>
          <cell r="I2040" t="str">
            <v>11:20:14</v>
          </cell>
          <cell r="J2040" t="str">
            <v>ROSSETI_KBR</v>
          </cell>
          <cell r="K2040" t="str">
            <v>Долг за э/э 1636.58 руб. Отключение с 2024-07-08.</v>
          </cell>
          <cell r="L2040" t="str">
            <v>доставлено</v>
          </cell>
        </row>
        <row r="2041">
          <cell r="C2041" t="str">
            <v>79287022834</v>
          </cell>
          <cell r="E2041" t="str">
            <v>2024-07-08 2292.08</v>
          </cell>
          <cell r="F2041" t="str">
            <v>2024-06-07</v>
          </cell>
          <cell r="G2041" t="str">
            <v>11:20:13</v>
          </cell>
          <cell r="H2041" t="str">
            <v>2024-06-07</v>
          </cell>
          <cell r="I2041" t="str">
            <v>11:20:14</v>
          </cell>
          <cell r="J2041" t="str">
            <v>ROSSETI_KBR</v>
          </cell>
          <cell r="K2041" t="str">
            <v>Долг за э/э 2292.08 руб. Отключение с 2024-07-08.</v>
          </cell>
          <cell r="L2041" t="str">
            <v>не доставлено</v>
          </cell>
        </row>
        <row r="2042">
          <cell r="C2042" t="str">
            <v>79287030301</v>
          </cell>
          <cell r="E2042" t="str">
            <v>2024-07-08 1816.32</v>
          </cell>
          <cell r="F2042" t="str">
            <v>2024-06-07</v>
          </cell>
          <cell r="G2042" t="str">
            <v>11:20:13</v>
          </cell>
          <cell r="H2042" t="str">
            <v>2024-06-07</v>
          </cell>
          <cell r="I2042" t="str">
            <v>11:20:14</v>
          </cell>
          <cell r="J2042" t="str">
            <v>ROSSETI_KBR</v>
          </cell>
          <cell r="K2042" t="str">
            <v>Долг за э/э 1816.32 руб. Отключение с 2024-07-08.</v>
          </cell>
          <cell r="L2042" t="str">
            <v>доставлено</v>
          </cell>
        </row>
        <row r="2043">
          <cell r="C2043" t="str">
            <v>79287024753</v>
          </cell>
          <cell r="E2043" t="str">
            <v>2024-07-08 2871.3</v>
          </cell>
          <cell r="F2043" t="str">
            <v>2024-06-07</v>
          </cell>
          <cell r="G2043" t="str">
            <v>11:20:13</v>
          </cell>
          <cell r="H2043" t="str">
            <v>2024-06-07</v>
          </cell>
          <cell r="I2043" t="str">
            <v>11:20:14</v>
          </cell>
          <cell r="J2043" t="str">
            <v>ROSSETI_KBR</v>
          </cell>
          <cell r="K2043" t="str">
            <v>Долг за э/э 2871.3 руб. Отключение с 2024-07-08.</v>
          </cell>
          <cell r="L2043" t="str">
            <v>доставлено</v>
          </cell>
        </row>
        <row r="2044">
          <cell r="C2044" t="str">
            <v>79287018575</v>
          </cell>
          <cell r="E2044" t="str">
            <v>2024-07-08 1773.75</v>
          </cell>
          <cell r="F2044" t="str">
            <v>2024-06-07</v>
          </cell>
          <cell r="G2044" t="str">
            <v>11:20:13</v>
          </cell>
          <cell r="H2044" t="str">
            <v>2024-06-07</v>
          </cell>
          <cell r="I2044" t="str">
            <v>11:20:14</v>
          </cell>
          <cell r="J2044" t="str">
            <v>ROSSETI_KBR</v>
          </cell>
          <cell r="K2044" t="str">
            <v>Долг за э/э 1773.75 руб. Отключение с 2024-07-08.</v>
          </cell>
          <cell r="L2044" t="str">
            <v>доставлено</v>
          </cell>
        </row>
        <row r="2045">
          <cell r="C2045" t="str">
            <v>79287021188</v>
          </cell>
          <cell r="E2045" t="str">
            <v>2024-07-08 1780.08</v>
          </cell>
          <cell r="F2045" t="str">
            <v>2024-06-07</v>
          </cell>
          <cell r="G2045" t="str">
            <v>11:20:13</v>
          </cell>
          <cell r="H2045" t="str">
            <v>2024-06-07</v>
          </cell>
          <cell r="I2045" t="str">
            <v>11:20:14</v>
          </cell>
          <cell r="J2045" t="str">
            <v>ROSSETI_KBR</v>
          </cell>
          <cell r="K2045" t="str">
            <v>Долг за э/э 1780.08 руб. Отключение с 2024-07-08.</v>
          </cell>
          <cell r="L2045" t="str">
            <v>доставлено</v>
          </cell>
        </row>
        <row r="2046">
          <cell r="C2046" t="str">
            <v>79287031686</v>
          </cell>
          <cell r="E2046" t="str">
            <v>2024-07-08 4059.65</v>
          </cell>
          <cell r="F2046" t="str">
            <v>2024-06-07</v>
          </cell>
          <cell r="G2046" t="str">
            <v>11:20:13</v>
          </cell>
          <cell r="H2046" t="str">
            <v>2024-06-07</v>
          </cell>
          <cell r="I2046" t="str">
            <v>11:20:14</v>
          </cell>
          <cell r="J2046" t="str">
            <v>ROSSETI_KBR</v>
          </cell>
          <cell r="K2046" t="str">
            <v>Долг за э/э 4059.65 руб. Отключение с 2024-07-08.</v>
          </cell>
          <cell r="L2046" t="str">
            <v>доставлено</v>
          </cell>
        </row>
        <row r="2047">
          <cell r="C2047" t="str">
            <v>79287018178</v>
          </cell>
          <cell r="E2047" t="str">
            <v>2024-07-08 2101.28</v>
          </cell>
          <cell r="F2047" t="str">
            <v>2024-06-07</v>
          </cell>
          <cell r="G2047" t="str">
            <v>11:20:13</v>
          </cell>
          <cell r="H2047" t="str">
            <v>2024-06-07</v>
          </cell>
          <cell r="I2047" t="str">
            <v>11:20:14</v>
          </cell>
          <cell r="J2047" t="str">
            <v>ROSSETI_KBR</v>
          </cell>
          <cell r="K2047" t="str">
            <v>Долг за э/э 2101.28 руб. Отключение с 2024-07-08.</v>
          </cell>
          <cell r="L2047" t="str">
            <v>доставлено</v>
          </cell>
        </row>
        <row r="2048">
          <cell r="C2048" t="str">
            <v>79287015221</v>
          </cell>
          <cell r="E2048" t="str">
            <v>2024-07-08 2128.5</v>
          </cell>
          <cell r="F2048" t="str">
            <v>2024-06-07</v>
          </cell>
          <cell r="G2048" t="str">
            <v>11:20:13</v>
          </cell>
          <cell r="H2048" t="str">
            <v>2024-06-07</v>
          </cell>
          <cell r="I2048" t="str">
            <v>11:20:14</v>
          </cell>
          <cell r="J2048" t="str">
            <v>ROSSETI_KBR</v>
          </cell>
          <cell r="K2048" t="str">
            <v>Долг за э/э 2128.5 руб. Отключение с 2024-07-08.</v>
          </cell>
          <cell r="L2048" t="str">
            <v>доставлено</v>
          </cell>
        </row>
        <row r="2049">
          <cell r="C2049" t="str">
            <v>79287013077</v>
          </cell>
          <cell r="E2049" t="str">
            <v>2024-07-08 1765.82</v>
          </cell>
          <cell r="F2049" t="str">
            <v>2024-06-07</v>
          </cell>
          <cell r="G2049" t="str">
            <v>11:20:13</v>
          </cell>
          <cell r="H2049" t="str">
            <v>2024-06-07</v>
          </cell>
          <cell r="I2049" t="str">
            <v>11:20:14</v>
          </cell>
          <cell r="J2049" t="str">
            <v>ROSSETI_KBR</v>
          </cell>
          <cell r="K2049" t="str">
            <v>Долг за э/э 1765.82 руб. Отключение с 2024-07-08.</v>
          </cell>
          <cell r="L2049" t="str">
            <v>доставлено</v>
          </cell>
        </row>
        <row r="2050">
          <cell r="C2050" t="str">
            <v>79287022516</v>
          </cell>
          <cell r="E2050" t="str">
            <v>2024-07-08 2492.71</v>
          </cell>
          <cell r="F2050" t="str">
            <v>2024-06-07</v>
          </cell>
          <cell r="G2050" t="str">
            <v>11:20:13</v>
          </cell>
          <cell r="H2050" t="str">
            <v>2024-06-07</v>
          </cell>
          <cell r="I2050" t="str">
            <v>11:20:14</v>
          </cell>
          <cell r="J2050" t="str">
            <v>ROSSETI_KBR</v>
          </cell>
          <cell r="K2050" t="str">
            <v>Долг за э/э 2492.71 руб. Отключение с 2024-07-08.</v>
          </cell>
          <cell r="L2050" t="str">
            <v>доставлено</v>
          </cell>
        </row>
        <row r="2051">
          <cell r="C2051" t="str">
            <v>79287003751</v>
          </cell>
          <cell r="E2051" t="str">
            <v>2024-07-08 1735.91</v>
          </cell>
          <cell r="F2051" t="str">
            <v>2024-06-07</v>
          </cell>
          <cell r="G2051" t="str">
            <v>11:20:13</v>
          </cell>
          <cell r="H2051" t="str">
            <v>2024-06-07</v>
          </cell>
          <cell r="I2051" t="str">
            <v>11:20:14</v>
          </cell>
          <cell r="J2051" t="str">
            <v>ROSSETI_KBR</v>
          </cell>
          <cell r="K2051" t="str">
            <v>Долг за э/э 1735.91 руб. Отключение с 2024-07-08.</v>
          </cell>
          <cell r="L2051" t="str">
            <v>доставлено</v>
          </cell>
        </row>
        <row r="2052">
          <cell r="C2052" t="str">
            <v>79287006702</v>
          </cell>
          <cell r="E2052" t="str">
            <v>2024-07-08 1730.44</v>
          </cell>
          <cell r="F2052" t="str">
            <v>2024-06-07</v>
          </cell>
          <cell r="G2052" t="str">
            <v>11:20:13</v>
          </cell>
          <cell r="H2052" t="str">
            <v>2024-06-07</v>
          </cell>
          <cell r="I2052" t="str">
            <v>11:20:14</v>
          </cell>
          <cell r="J2052" t="str">
            <v>ROSSETI_KBR</v>
          </cell>
          <cell r="K2052" t="str">
            <v>Долг за э/э 1730.44 руб. Отключение с 2024-07-08.</v>
          </cell>
          <cell r="L2052" t="str">
            <v>доставлено</v>
          </cell>
        </row>
        <row r="2053">
          <cell r="C2053" t="str">
            <v>79287022757</v>
          </cell>
          <cell r="E2053" t="str">
            <v>2024-07-08 3575.88</v>
          </cell>
          <cell r="F2053" t="str">
            <v>2024-06-07</v>
          </cell>
          <cell r="G2053" t="str">
            <v>11:20:13</v>
          </cell>
          <cell r="H2053" t="str">
            <v>2024-06-07</v>
          </cell>
          <cell r="I2053" t="str">
            <v>11:20:14</v>
          </cell>
          <cell r="J2053" t="str">
            <v>ROSSETI_KBR</v>
          </cell>
          <cell r="K2053" t="str">
            <v>Долг за э/э 3575.88 руб. Отключение с 2024-07-08.</v>
          </cell>
          <cell r="L2053" t="str">
            <v>доставлено</v>
          </cell>
        </row>
        <row r="2054">
          <cell r="C2054" t="str">
            <v>79287032901</v>
          </cell>
          <cell r="E2054" t="str">
            <v>2024-07-08 1532.52</v>
          </cell>
          <cell r="F2054" t="str">
            <v>2024-06-07</v>
          </cell>
          <cell r="G2054" t="str">
            <v>11:20:13</v>
          </cell>
          <cell r="H2054" t="str">
            <v>2024-06-07</v>
          </cell>
          <cell r="I2054" t="str">
            <v>11:20:14</v>
          </cell>
          <cell r="J2054" t="str">
            <v>ROSSETI_KBR</v>
          </cell>
          <cell r="K2054" t="str">
            <v>Долг за э/э 1532.52 руб. Отключение с 2024-07-08.</v>
          </cell>
          <cell r="L2054" t="str">
            <v>доставлено</v>
          </cell>
        </row>
        <row r="2055">
          <cell r="C2055" t="str">
            <v>79286948956</v>
          </cell>
          <cell r="E2055" t="str">
            <v>2024-07-08 1820.33</v>
          </cell>
          <cell r="F2055" t="str">
            <v>2024-06-07</v>
          </cell>
          <cell r="G2055" t="str">
            <v>11:20:13</v>
          </cell>
          <cell r="H2055" t="str">
            <v>2024-06-07</v>
          </cell>
          <cell r="I2055" t="str">
            <v>11:20:14</v>
          </cell>
          <cell r="J2055" t="str">
            <v>ROSSETI_KBR</v>
          </cell>
          <cell r="K2055" t="str">
            <v>Долг за э/э 1820.33 руб. Отключение с 2024-07-08.</v>
          </cell>
          <cell r="L2055" t="str">
            <v>доставлено</v>
          </cell>
        </row>
        <row r="2056">
          <cell r="C2056" t="str">
            <v>79287003054</v>
          </cell>
          <cell r="E2056" t="str">
            <v>2024-07-08 1541.98</v>
          </cell>
          <cell r="F2056" t="str">
            <v>2024-06-07</v>
          </cell>
          <cell r="G2056" t="str">
            <v>11:20:13</v>
          </cell>
          <cell r="H2056" t="str">
            <v>2024-06-07</v>
          </cell>
          <cell r="I2056" t="str">
            <v>11:20:14</v>
          </cell>
          <cell r="J2056" t="str">
            <v>ROSSETI_KBR</v>
          </cell>
          <cell r="K2056" t="str">
            <v>Долг за э/э 1541.98 руб. Отключение с 2024-07-08.</v>
          </cell>
          <cell r="L2056" t="str">
            <v>доставлено</v>
          </cell>
        </row>
        <row r="2057">
          <cell r="C2057" t="str">
            <v>79289130726</v>
          </cell>
          <cell r="E2057" t="str">
            <v>2024-07-08 3566.42</v>
          </cell>
          <cell r="F2057" t="str">
            <v>2024-06-07</v>
          </cell>
          <cell r="G2057" t="str">
            <v>11:20:13</v>
          </cell>
          <cell r="H2057" t="str">
            <v>2024-06-07</v>
          </cell>
          <cell r="I2057" t="str">
            <v>11:20:14</v>
          </cell>
          <cell r="J2057" t="str">
            <v>ROSSETI_KBR</v>
          </cell>
          <cell r="K2057" t="str">
            <v>Долг за э/э 3566.42 руб. Отключение с 2024-07-08.</v>
          </cell>
          <cell r="L2057" t="str">
            <v>доставлено</v>
          </cell>
        </row>
        <row r="2058">
          <cell r="C2058" t="str">
            <v>79287000559</v>
          </cell>
          <cell r="E2058" t="str">
            <v>2024-07-08 2703.98</v>
          </cell>
          <cell r="F2058" t="str">
            <v>2024-06-07</v>
          </cell>
          <cell r="G2058" t="str">
            <v>11:20:13</v>
          </cell>
          <cell r="H2058" t="str">
            <v>2024-06-07</v>
          </cell>
          <cell r="I2058" t="str">
            <v>11:20:14</v>
          </cell>
          <cell r="J2058" t="str">
            <v>ROSSETI_KBR</v>
          </cell>
          <cell r="K2058" t="str">
            <v>Долг за э/э 2703.98 руб. Отключение с 2024-07-08.</v>
          </cell>
          <cell r="L2058" t="str">
            <v>доставлено</v>
          </cell>
        </row>
        <row r="2059">
          <cell r="C2059" t="str">
            <v>79287007702</v>
          </cell>
          <cell r="E2059" t="str">
            <v>2024-07-08 1565.63</v>
          </cell>
          <cell r="F2059" t="str">
            <v>2024-06-07</v>
          </cell>
          <cell r="G2059" t="str">
            <v>11:20:13</v>
          </cell>
          <cell r="H2059" t="str">
            <v>2024-06-07</v>
          </cell>
          <cell r="I2059" t="str">
            <v>11:20:14</v>
          </cell>
          <cell r="J2059" t="str">
            <v>ROSSETI_KBR</v>
          </cell>
          <cell r="K2059" t="str">
            <v>Долг за э/э 1565.63 руб. Отключение с 2024-07-08.</v>
          </cell>
          <cell r="L2059" t="str">
            <v>доставлено</v>
          </cell>
        </row>
        <row r="2060">
          <cell r="C2060" t="str">
            <v>79287001778</v>
          </cell>
          <cell r="E2060" t="str">
            <v>2024-07-08 2003.85</v>
          </cell>
          <cell r="F2060" t="str">
            <v>2024-06-07</v>
          </cell>
          <cell r="G2060" t="str">
            <v>11:20:13</v>
          </cell>
          <cell r="H2060" t="str">
            <v>2024-06-07</v>
          </cell>
          <cell r="I2060" t="str">
            <v>11:20:14</v>
          </cell>
          <cell r="J2060" t="str">
            <v>ROSSETI_KBR</v>
          </cell>
          <cell r="K2060" t="str">
            <v>Долг за э/э 2003.85 руб. Отключение с 2024-07-08.</v>
          </cell>
          <cell r="L2060" t="str">
            <v>доставлено</v>
          </cell>
        </row>
        <row r="2061">
          <cell r="C2061" t="str">
            <v>79287001583</v>
          </cell>
          <cell r="E2061" t="str">
            <v>2024-07-08 1500.9</v>
          </cell>
          <cell r="F2061" t="str">
            <v>2024-06-07</v>
          </cell>
          <cell r="G2061" t="str">
            <v>11:20:13</v>
          </cell>
          <cell r="H2061" t="str">
            <v>2024-06-07</v>
          </cell>
          <cell r="I2061" t="str">
            <v>11:20:14</v>
          </cell>
          <cell r="J2061" t="str">
            <v>ROSSETI_KBR</v>
          </cell>
          <cell r="K2061" t="str">
            <v>Долг за э/э 1500.9 руб. Отключение с 2024-07-08.</v>
          </cell>
          <cell r="L2061" t="str">
            <v>доставлено</v>
          </cell>
        </row>
        <row r="2062">
          <cell r="C2062" t="str">
            <v>79287032600</v>
          </cell>
          <cell r="E2062" t="str">
            <v>2024-07-08 1509.1</v>
          </cell>
          <cell r="F2062" t="str">
            <v>2024-06-07</v>
          </cell>
          <cell r="G2062" t="str">
            <v>11:20:13</v>
          </cell>
          <cell r="H2062" t="str">
            <v>2024-06-07</v>
          </cell>
          <cell r="I2062" t="str">
            <v>11:20:14</v>
          </cell>
          <cell r="J2062" t="str">
            <v>ROSSETI_KBR</v>
          </cell>
          <cell r="K2062" t="str">
            <v>Долг за э/э 1509.1 руб. Отключение с 2024-07-08.</v>
          </cell>
          <cell r="L2062" t="str">
            <v>доставлено</v>
          </cell>
        </row>
        <row r="2063">
          <cell r="C2063" t="str">
            <v>79287000997</v>
          </cell>
          <cell r="E2063" t="str">
            <v>2024-07-08 1545.11</v>
          </cell>
          <cell r="F2063" t="str">
            <v>2024-06-07</v>
          </cell>
          <cell r="G2063" t="str">
            <v>11:20:13</v>
          </cell>
          <cell r="H2063" t="str">
            <v>2024-06-07</v>
          </cell>
          <cell r="I2063" t="str">
            <v>11:20:14</v>
          </cell>
          <cell r="J2063" t="str">
            <v>ROSSETI_KBR</v>
          </cell>
          <cell r="K2063" t="str">
            <v>Долг за э/э 1545.11 руб. Отключение с 2024-07-08.</v>
          </cell>
          <cell r="L2063" t="str">
            <v>доставлено</v>
          </cell>
        </row>
        <row r="2064">
          <cell r="C2064" t="str">
            <v>79287001177</v>
          </cell>
          <cell r="E2064" t="str">
            <v>2024-07-08 1718.06</v>
          </cell>
          <cell r="F2064" t="str">
            <v>2024-06-07</v>
          </cell>
          <cell r="G2064" t="str">
            <v>11:20:13</v>
          </cell>
          <cell r="H2064" t="str">
            <v>2024-06-07</v>
          </cell>
          <cell r="I2064" t="str">
            <v>11:20:14</v>
          </cell>
          <cell r="J2064" t="str">
            <v>ROSSETI_KBR</v>
          </cell>
          <cell r="K2064" t="str">
            <v>Долг за э/э 1718.06 руб. Отключение с 2024-07-08.</v>
          </cell>
          <cell r="L2064" t="str">
            <v>доставлено</v>
          </cell>
        </row>
        <row r="2065">
          <cell r="C2065" t="str">
            <v>79287006080</v>
          </cell>
          <cell r="E2065" t="str">
            <v>2024-07-08 1923.93</v>
          </cell>
          <cell r="F2065" t="str">
            <v>2024-06-07</v>
          </cell>
          <cell r="G2065" t="str">
            <v>11:20:13</v>
          </cell>
          <cell r="H2065" t="str">
            <v>2024-06-07</v>
          </cell>
          <cell r="I2065" t="str">
            <v>11:20:15</v>
          </cell>
          <cell r="J2065" t="str">
            <v>ROSSETI_KBR</v>
          </cell>
          <cell r="K2065" t="str">
            <v>Долг за э/э 1923.93 руб. Отключение с 2024-07-08.</v>
          </cell>
          <cell r="L2065" t="str">
            <v>доставлено</v>
          </cell>
        </row>
        <row r="2066">
          <cell r="C2066" t="str">
            <v>79287020712</v>
          </cell>
          <cell r="E2066" t="str">
            <v>2024-07-08 3003.23</v>
          </cell>
          <cell r="F2066" t="str">
            <v>2024-06-07</v>
          </cell>
          <cell r="G2066" t="str">
            <v>11:20:13</v>
          </cell>
          <cell r="H2066" t="str">
            <v>2024-06-07</v>
          </cell>
          <cell r="I2066" t="str">
            <v>11:20:15</v>
          </cell>
          <cell r="J2066" t="str">
            <v>ROSSETI_KBR</v>
          </cell>
          <cell r="K2066" t="str">
            <v>Долг за э/э 3003.23 руб. Отключение с 2024-07-08.</v>
          </cell>
          <cell r="L2066" t="str">
            <v>доставлено</v>
          </cell>
        </row>
        <row r="2067">
          <cell r="C2067" t="str">
            <v>79287001005</v>
          </cell>
          <cell r="E2067" t="str">
            <v>2024-07-08 1619.99</v>
          </cell>
          <cell r="F2067" t="str">
            <v>2024-06-07</v>
          </cell>
          <cell r="G2067" t="str">
            <v>11:20:13</v>
          </cell>
          <cell r="H2067" t="str">
            <v>2024-06-07</v>
          </cell>
          <cell r="I2067" t="str">
            <v>11:20:15</v>
          </cell>
          <cell r="J2067" t="str">
            <v>ROSSETI_KBR</v>
          </cell>
          <cell r="K2067" t="str">
            <v>Долг за э/э 1619.99 руб. Отключение с 2024-07-08.</v>
          </cell>
          <cell r="L2067" t="str">
            <v>доставлено</v>
          </cell>
        </row>
        <row r="2068">
          <cell r="C2068" t="str">
            <v>79287026882</v>
          </cell>
          <cell r="E2068" t="str">
            <v>2024-07-08 3615.8</v>
          </cell>
          <cell r="F2068" t="str">
            <v>2024-06-07</v>
          </cell>
          <cell r="G2068" t="str">
            <v>11:20:13</v>
          </cell>
          <cell r="H2068" t="str">
            <v>2024-06-07</v>
          </cell>
          <cell r="I2068" t="str">
            <v>11:20:15</v>
          </cell>
          <cell r="J2068" t="str">
            <v>ROSSETI_KBR</v>
          </cell>
          <cell r="K2068" t="str">
            <v>Долг за э/э 3615.8 руб. Отключение с 2024-07-08.</v>
          </cell>
          <cell r="L2068" t="str">
            <v>доставлено</v>
          </cell>
        </row>
        <row r="2069">
          <cell r="C2069" t="str">
            <v>79287000710</v>
          </cell>
          <cell r="E2069" t="str">
            <v>2024-07-08 3272.95</v>
          </cell>
          <cell r="F2069" t="str">
            <v>2024-06-07</v>
          </cell>
          <cell r="G2069" t="str">
            <v>11:20:13</v>
          </cell>
          <cell r="H2069" t="str">
            <v>2024-06-07</v>
          </cell>
          <cell r="I2069" t="str">
            <v>11:20:15</v>
          </cell>
          <cell r="J2069" t="str">
            <v>ROSSETI_KBR</v>
          </cell>
          <cell r="K2069" t="str">
            <v>Долг за э/э 3272.95 руб. Отключение с 2024-07-08.</v>
          </cell>
          <cell r="L2069" t="str">
            <v>доставлено</v>
          </cell>
        </row>
        <row r="2070">
          <cell r="C2070" t="str">
            <v>79287002244</v>
          </cell>
          <cell r="E2070" t="str">
            <v>2024-07-08 1737.26</v>
          </cell>
          <cell r="F2070" t="str">
            <v>2024-06-07</v>
          </cell>
          <cell r="G2070" t="str">
            <v>11:20:13</v>
          </cell>
          <cell r="H2070" t="str">
            <v>2024-06-07</v>
          </cell>
          <cell r="I2070" t="str">
            <v>11:20:15</v>
          </cell>
          <cell r="J2070" t="str">
            <v>ROSSETI_KBR</v>
          </cell>
          <cell r="K2070" t="str">
            <v>Долг за э/э 1737.26 руб. Отключение с 2024-07-08.</v>
          </cell>
          <cell r="L2070" t="str">
            <v>доставлено</v>
          </cell>
        </row>
        <row r="2071">
          <cell r="C2071" t="str">
            <v>79289131030</v>
          </cell>
          <cell r="E2071" t="str">
            <v>2024-07-08 2168.6</v>
          </cell>
          <cell r="F2071" t="str">
            <v>2024-06-07</v>
          </cell>
          <cell r="G2071" t="str">
            <v>11:20:13</v>
          </cell>
          <cell r="H2071" t="str">
            <v>2024-06-07</v>
          </cell>
          <cell r="I2071" t="str">
            <v>11:20:15</v>
          </cell>
          <cell r="J2071" t="str">
            <v>ROSSETI_KBR</v>
          </cell>
          <cell r="K2071" t="str">
            <v>Долг за э/э 2168.6 руб. Отключение с 2024-07-08.</v>
          </cell>
          <cell r="L2071" t="str">
            <v>доставлено</v>
          </cell>
        </row>
        <row r="2072">
          <cell r="C2072" t="str">
            <v>79287022357</v>
          </cell>
          <cell r="E2072" t="str">
            <v>2024-07-08 2639.34</v>
          </cell>
          <cell r="F2072" t="str">
            <v>2024-06-07</v>
          </cell>
          <cell r="G2072" t="str">
            <v>11:20:13</v>
          </cell>
          <cell r="H2072" t="str">
            <v>2024-06-07</v>
          </cell>
          <cell r="I2072" t="str">
            <v>11:20:15</v>
          </cell>
          <cell r="J2072" t="str">
            <v>ROSSETI_KBR</v>
          </cell>
          <cell r="K2072" t="str">
            <v>Долг за э/э 2639.34 руб. Отключение с 2024-07-08.</v>
          </cell>
          <cell r="L2072" t="str">
            <v>доставлено</v>
          </cell>
        </row>
        <row r="2073">
          <cell r="C2073" t="str">
            <v>79287003325</v>
          </cell>
          <cell r="E2073" t="str">
            <v>2024-07-08 2822.08</v>
          </cell>
          <cell r="F2073" t="str">
            <v>2024-06-07</v>
          </cell>
          <cell r="G2073" t="str">
            <v>11:20:13</v>
          </cell>
          <cell r="H2073" t="str">
            <v>2024-06-07</v>
          </cell>
          <cell r="I2073" t="str">
            <v>11:20:15</v>
          </cell>
          <cell r="J2073" t="str">
            <v>ROSSETI_KBR</v>
          </cell>
          <cell r="K2073" t="str">
            <v>Долг за э/э 2822.08 руб. Отключение с 2024-07-08.</v>
          </cell>
          <cell r="L2073" t="str">
            <v>доставлено</v>
          </cell>
        </row>
        <row r="2074">
          <cell r="C2074" t="str">
            <v>79287022222</v>
          </cell>
          <cell r="E2074" t="str">
            <v>2024-07-08 2218.32</v>
          </cell>
          <cell r="F2074" t="str">
            <v>2024-06-07</v>
          </cell>
          <cell r="G2074" t="str">
            <v>11:20:13</v>
          </cell>
          <cell r="H2074" t="str">
            <v>2024-06-07</v>
          </cell>
          <cell r="I2074" t="str">
            <v>11:20:15</v>
          </cell>
          <cell r="J2074" t="str">
            <v>ROSSETI_KBR</v>
          </cell>
          <cell r="K2074" t="str">
            <v>Долг за э/э 2218.32 руб. Отключение с 2024-07-08.</v>
          </cell>
          <cell r="L2074" t="str">
            <v>доставлено</v>
          </cell>
        </row>
        <row r="2075">
          <cell r="C2075" t="str">
            <v>79287003612</v>
          </cell>
          <cell r="E2075" t="str">
            <v>2024-07-08 292.79</v>
          </cell>
          <cell r="F2075" t="str">
            <v>2024-06-07</v>
          </cell>
          <cell r="G2075" t="str">
            <v>11:20:13</v>
          </cell>
          <cell r="H2075" t="str">
            <v>2024-06-07</v>
          </cell>
          <cell r="I2075" t="str">
            <v>11:20:15</v>
          </cell>
          <cell r="J2075" t="str">
            <v>ROSSETI_KBR</v>
          </cell>
          <cell r="K2075" t="str">
            <v>Долг за э/э 292.79 руб. Отключение с 2024-07-08.</v>
          </cell>
          <cell r="L2075" t="str">
            <v>доставлено</v>
          </cell>
        </row>
        <row r="2076">
          <cell r="C2076" t="str">
            <v>79287004144</v>
          </cell>
          <cell r="E2076" t="str">
            <v>2024-07-08 1604.73</v>
          </cell>
          <cell r="F2076" t="str">
            <v>2024-06-07</v>
          </cell>
          <cell r="G2076" t="str">
            <v>11:20:13</v>
          </cell>
          <cell r="H2076" t="str">
            <v>2024-06-07</v>
          </cell>
          <cell r="I2076" t="str">
            <v>11:20:15</v>
          </cell>
          <cell r="J2076" t="str">
            <v>ROSSETI_KBR</v>
          </cell>
          <cell r="K2076" t="str">
            <v>Долг за э/э 1604.73 руб. Отключение с 2024-07-08.</v>
          </cell>
          <cell r="L2076" t="str">
            <v>доставлено</v>
          </cell>
        </row>
        <row r="2077">
          <cell r="C2077" t="str">
            <v>79287010701</v>
          </cell>
          <cell r="E2077" t="str">
            <v>2024-07-08 1731.13</v>
          </cell>
          <cell r="F2077" t="str">
            <v>2024-06-07</v>
          </cell>
          <cell r="G2077" t="str">
            <v>11:20:13</v>
          </cell>
          <cell r="H2077" t="str">
            <v>2024-06-07</v>
          </cell>
          <cell r="I2077" t="str">
            <v>11:20:15</v>
          </cell>
          <cell r="J2077" t="str">
            <v>ROSSETI_KBR</v>
          </cell>
          <cell r="K2077" t="str">
            <v>Долг за э/э 1731.13 руб. Отключение с 2024-07-08.</v>
          </cell>
          <cell r="L2077" t="str">
            <v>доставлено</v>
          </cell>
        </row>
        <row r="2078">
          <cell r="C2078" t="str">
            <v>79287004210</v>
          </cell>
          <cell r="E2078" t="str">
            <v>2024-07-08 2544.15</v>
          </cell>
          <cell r="F2078" t="str">
            <v>2024-06-07</v>
          </cell>
          <cell r="G2078" t="str">
            <v>11:20:13</v>
          </cell>
          <cell r="H2078" t="str">
            <v>2024-06-07</v>
          </cell>
          <cell r="I2078" t="str">
            <v>11:20:15</v>
          </cell>
          <cell r="J2078" t="str">
            <v>ROSSETI_KBR</v>
          </cell>
          <cell r="K2078" t="str">
            <v>Долг за э/э 2544.15 руб. Отключение с 2024-07-08.</v>
          </cell>
          <cell r="L2078" t="str">
            <v>доставлено</v>
          </cell>
        </row>
        <row r="2079">
          <cell r="C2079" t="str">
            <v>79287015205</v>
          </cell>
          <cell r="E2079" t="str">
            <v>2024-07-08 2189.22</v>
          </cell>
          <cell r="F2079" t="str">
            <v>2024-06-07</v>
          </cell>
          <cell r="G2079" t="str">
            <v>11:20:13</v>
          </cell>
          <cell r="H2079" t="str">
            <v>2024-06-07</v>
          </cell>
          <cell r="I2079" t="str">
            <v>11:20:15</v>
          </cell>
          <cell r="J2079" t="str">
            <v>ROSSETI_KBR</v>
          </cell>
          <cell r="K2079" t="str">
            <v>Долг за э/э 2189.22 руб. Отключение с 2024-07-08.</v>
          </cell>
          <cell r="L2079" t="str">
            <v>доставлено</v>
          </cell>
        </row>
        <row r="2080">
          <cell r="C2080" t="str">
            <v>79287006091</v>
          </cell>
          <cell r="E2080" t="str">
            <v>2024-07-08 9107.93</v>
          </cell>
          <cell r="F2080" t="str">
            <v>2024-06-07</v>
          </cell>
          <cell r="G2080" t="str">
            <v>11:20:13</v>
          </cell>
          <cell r="H2080" t="str">
            <v>2024-06-07</v>
          </cell>
          <cell r="I2080" t="str">
            <v>11:20:15</v>
          </cell>
          <cell r="J2080" t="str">
            <v>ROSSETI_KBR</v>
          </cell>
          <cell r="K2080" t="str">
            <v>Долг за э/э 9107.93 руб. Отключение с 2024-07-08.</v>
          </cell>
          <cell r="L2080" t="str">
            <v>доставлено</v>
          </cell>
        </row>
        <row r="2081">
          <cell r="C2081" t="str">
            <v>79287017548</v>
          </cell>
          <cell r="E2081" t="str">
            <v>2024-07-08 1724.65</v>
          </cell>
          <cell r="F2081" t="str">
            <v>2024-06-07</v>
          </cell>
          <cell r="G2081" t="str">
            <v>11:20:13</v>
          </cell>
          <cell r="H2081" t="str">
            <v>2024-06-07</v>
          </cell>
          <cell r="I2081" t="str">
            <v>11:20:15</v>
          </cell>
          <cell r="J2081" t="str">
            <v>ROSSETI_KBR</v>
          </cell>
          <cell r="K2081" t="str">
            <v>Долг за э/э 1724.65 руб. Отключение с 2024-07-08.</v>
          </cell>
          <cell r="L2081" t="str">
            <v>доставлено</v>
          </cell>
        </row>
        <row r="2082">
          <cell r="C2082" t="str">
            <v>79287017705</v>
          </cell>
          <cell r="E2082" t="str">
            <v>2024-07-08 2648</v>
          </cell>
          <cell r="F2082" t="str">
            <v>2024-06-07</v>
          </cell>
          <cell r="G2082" t="str">
            <v>11:20:13</v>
          </cell>
          <cell r="H2082" t="str">
            <v>2024-06-07</v>
          </cell>
          <cell r="I2082" t="str">
            <v>11:20:15</v>
          </cell>
          <cell r="J2082" t="str">
            <v>ROSSETI_KBR</v>
          </cell>
          <cell r="K2082" t="str">
            <v>Долг за э/э 2648 руб. Отключение с 2024-07-08.</v>
          </cell>
          <cell r="L2082" t="str">
            <v>доставлено</v>
          </cell>
        </row>
        <row r="2083">
          <cell r="C2083" t="str">
            <v>79287005036</v>
          </cell>
          <cell r="E2083" t="str">
            <v>2024-07-08 3363.03</v>
          </cell>
          <cell r="F2083" t="str">
            <v>2024-06-07</v>
          </cell>
          <cell r="G2083" t="str">
            <v>11:20:13</v>
          </cell>
          <cell r="H2083" t="str">
            <v>2024-06-07</v>
          </cell>
          <cell r="I2083" t="str">
            <v>11:20:15</v>
          </cell>
          <cell r="J2083" t="str">
            <v>ROSSETI_KBR</v>
          </cell>
          <cell r="K2083" t="str">
            <v>Долг за э/э 3363.03 руб. Отключение с 2024-07-08.</v>
          </cell>
          <cell r="L2083" t="str">
            <v>доставлено</v>
          </cell>
        </row>
        <row r="2084">
          <cell r="C2084" t="str">
            <v>79287005066</v>
          </cell>
          <cell r="E2084" t="str">
            <v>2024-07-08 1939.3</v>
          </cell>
          <cell r="F2084" t="str">
            <v>2024-06-07</v>
          </cell>
          <cell r="G2084" t="str">
            <v>11:20:13</v>
          </cell>
          <cell r="H2084" t="str">
            <v>2024-06-07</v>
          </cell>
          <cell r="I2084" t="str">
            <v>11:20:15</v>
          </cell>
          <cell r="J2084" t="str">
            <v>ROSSETI_KBR</v>
          </cell>
          <cell r="K2084" t="str">
            <v>Долг за э/э 1939.3 руб. Отключение с 2024-07-08.</v>
          </cell>
          <cell r="L2084" t="str">
            <v>доставлено</v>
          </cell>
        </row>
        <row r="2085">
          <cell r="C2085" t="str">
            <v>79287009992</v>
          </cell>
          <cell r="E2085" t="str">
            <v>2024-07-08 1565.63</v>
          </cell>
          <cell r="F2085" t="str">
            <v>2024-06-07</v>
          </cell>
          <cell r="G2085" t="str">
            <v>11:20:13</v>
          </cell>
          <cell r="H2085" t="str">
            <v>2024-06-07</v>
          </cell>
          <cell r="I2085" t="str">
            <v>11:20:15</v>
          </cell>
          <cell r="J2085" t="str">
            <v>ROSSETI_KBR</v>
          </cell>
          <cell r="K2085" t="str">
            <v>Долг за э/э 1565.63 руб. Отключение с 2024-07-08.</v>
          </cell>
          <cell r="L2085" t="str">
            <v>доставлено</v>
          </cell>
        </row>
        <row r="2086">
          <cell r="C2086" t="str">
            <v>79287022781</v>
          </cell>
          <cell r="E2086" t="str">
            <v>2024-07-08 2085.93</v>
          </cell>
          <cell r="F2086" t="str">
            <v>2024-06-07</v>
          </cell>
          <cell r="G2086" t="str">
            <v>11:20:13</v>
          </cell>
          <cell r="H2086" t="str">
            <v>2024-06-07</v>
          </cell>
          <cell r="I2086" t="str">
            <v>11:20:15</v>
          </cell>
          <cell r="J2086" t="str">
            <v>ROSSETI_KBR</v>
          </cell>
          <cell r="K2086" t="str">
            <v>Долг за э/э 2085.93 руб. Отключение с 2024-07-08.</v>
          </cell>
          <cell r="L2086" t="str">
            <v>доставлено</v>
          </cell>
        </row>
        <row r="2087">
          <cell r="C2087" t="str">
            <v>79287030007</v>
          </cell>
          <cell r="E2087" t="str">
            <v>2024-07-08 1937.25</v>
          </cell>
          <cell r="F2087" t="str">
            <v>2024-06-07</v>
          </cell>
          <cell r="G2087" t="str">
            <v>11:20:13</v>
          </cell>
          <cell r="H2087" t="str">
            <v>2024-06-07</v>
          </cell>
          <cell r="I2087" t="str">
            <v>11:20:15</v>
          </cell>
          <cell r="J2087" t="str">
            <v>ROSSETI_KBR</v>
          </cell>
          <cell r="K2087" t="str">
            <v>Долг за э/э 1937.25 руб. Отключение с 2024-07-08.</v>
          </cell>
          <cell r="L2087" t="str">
            <v>доставлено</v>
          </cell>
        </row>
        <row r="2088">
          <cell r="C2088" t="str">
            <v>79287023232</v>
          </cell>
          <cell r="E2088" t="str">
            <v>2024-07-08 1751.13</v>
          </cell>
          <cell r="F2088" t="str">
            <v>2024-06-07</v>
          </cell>
          <cell r="G2088" t="str">
            <v>11:20:13</v>
          </cell>
          <cell r="H2088" t="str">
            <v>2024-06-07</v>
          </cell>
          <cell r="I2088" t="str">
            <v>11:20:15</v>
          </cell>
          <cell r="J2088" t="str">
            <v>ROSSETI_KBR</v>
          </cell>
          <cell r="K2088" t="str">
            <v>Долг за э/э 1751.13 руб. Отключение с 2024-07-08.</v>
          </cell>
          <cell r="L2088" t="str">
            <v>доставлено</v>
          </cell>
        </row>
        <row r="2089">
          <cell r="C2089" t="str">
            <v>79287033245</v>
          </cell>
          <cell r="E2089" t="str">
            <v>2024-07-08 2212.11</v>
          </cell>
          <cell r="F2089" t="str">
            <v>2024-06-07</v>
          </cell>
          <cell r="G2089" t="str">
            <v>11:20:13</v>
          </cell>
          <cell r="H2089" t="str">
            <v>2024-06-07</v>
          </cell>
          <cell r="I2089" t="str">
            <v>11:20:15</v>
          </cell>
          <cell r="J2089" t="str">
            <v>ROSSETI_KBR</v>
          </cell>
          <cell r="K2089" t="str">
            <v>Долг за э/э 2212.11 руб. Отключение с 2024-07-08.</v>
          </cell>
          <cell r="L2089" t="str">
            <v>доставлено</v>
          </cell>
        </row>
        <row r="2090">
          <cell r="C2090" t="str">
            <v>79287029098</v>
          </cell>
          <cell r="E2090" t="str">
            <v>2024-07-08 1872.14</v>
          </cell>
          <cell r="F2090" t="str">
            <v>2024-06-07</v>
          </cell>
          <cell r="G2090" t="str">
            <v>11:20:13</v>
          </cell>
          <cell r="H2090" t="str">
            <v>2024-06-07</v>
          </cell>
          <cell r="I2090" t="str">
            <v>11:20:15</v>
          </cell>
          <cell r="J2090" t="str">
            <v>ROSSETI_KBR</v>
          </cell>
          <cell r="K2090" t="str">
            <v>Долг за э/э 1872.14 руб. Отключение с 2024-07-08.</v>
          </cell>
          <cell r="L2090" t="str">
            <v>доставлено</v>
          </cell>
        </row>
        <row r="2091">
          <cell r="C2091" t="str">
            <v>79287001011</v>
          </cell>
          <cell r="E2091" t="str">
            <v>2024-07-08 3433.98</v>
          </cell>
          <cell r="F2091" t="str">
            <v>2024-06-07</v>
          </cell>
          <cell r="G2091" t="str">
            <v>11:20:13</v>
          </cell>
          <cell r="H2091" t="str">
            <v>2024-06-07</v>
          </cell>
          <cell r="I2091" t="str">
            <v>11:20:15</v>
          </cell>
          <cell r="J2091" t="str">
            <v>ROSSETI_KBR</v>
          </cell>
          <cell r="K2091" t="str">
            <v>Долг за э/э 3433.98 руб. Отключение с 2024-07-08.</v>
          </cell>
          <cell r="L2091" t="str">
            <v>доставлено</v>
          </cell>
        </row>
        <row r="2092">
          <cell r="C2092" t="str">
            <v>79287002481</v>
          </cell>
          <cell r="E2092" t="str">
            <v>2024-07-08 1552.37</v>
          </cell>
          <cell r="F2092" t="str">
            <v>2024-06-07</v>
          </cell>
          <cell r="G2092" t="str">
            <v>11:20:13</v>
          </cell>
          <cell r="H2092" t="str">
            <v>2024-06-07</v>
          </cell>
          <cell r="I2092" t="str">
            <v>11:20:16</v>
          </cell>
          <cell r="J2092" t="str">
            <v>ROSSETI_KBR</v>
          </cell>
          <cell r="K2092" t="str">
            <v>Долг за э/э 1552.37 руб. Отключение с 2024-07-08.</v>
          </cell>
          <cell r="L2092" t="str">
            <v>доставлено</v>
          </cell>
        </row>
        <row r="2093">
          <cell r="C2093" t="str">
            <v>79287031233</v>
          </cell>
          <cell r="E2093" t="str">
            <v>2024-07-08 1356.98</v>
          </cell>
          <cell r="F2093" t="str">
            <v>2024-06-07</v>
          </cell>
          <cell r="G2093" t="str">
            <v>11:20:13</v>
          </cell>
          <cell r="H2093" t="str">
            <v>2024-06-07</v>
          </cell>
          <cell r="I2093" t="str">
            <v>11:20:16</v>
          </cell>
          <cell r="J2093" t="str">
            <v>ROSSETI_KBR</v>
          </cell>
          <cell r="K2093" t="str">
            <v>Долг за э/э 1356.98 руб. Отключение с 2024-07-08.</v>
          </cell>
          <cell r="L2093" t="str">
            <v>доставлено</v>
          </cell>
        </row>
        <row r="2094">
          <cell r="C2094" t="str">
            <v>79287032267</v>
          </cell>
          <cell r="E2094" t="str">
            <v>2024-07-08 2469.06</v>
          </cell>
          <cell r="F2094" t="str">
            <v>2024-06-07</v>
          </cell>
          <cell r="G2094" t="str">
            <v>11:20:13</v>
          </cell>
          <cell r="H2094" t="str">
            <v>2024-06-07</v>
          </cell>
          <cell r="I2094" t="str">
            <v>11:20:16</v>
          </cell>
          <cell r="J2094" t="str">
            <v>ROSSETI_KBR</v>
          </cell>
          <cell r="K2094" t="str">
            <v>Долг за э/э 2469.06 руб. Отключение с 2024-07-08.</v>
          </cell>
          <cell r="L2094" t="str">
            <v>доставлено</v>
          </cell>
        </row>
        <row r="2095">
          <cell r="C2095" t="str">
            <v>79287034414</v>
          </cell>
          <cell r="E2095" t="str">
            <v>2024-07-08 2426.49</v>
          </cell>
          <cell r="F2095" t="str">
            <v>2024-06-07</v>
          </cell>
          <cell r="G2095" t="str">
            <v>11:20:13</v>
          </cell>
          <cell r="H2095" t="str">
            <v>2024-06-07</v>
          </cell>
          <cell r="I2095" t="str">
            <v>11:20:16</v>
          </cell>
          <cell r="J2095" t="str">
            <v>ROSSETI_KBR</v>
          </cell>
          <cell r="K2095" t="str">
            <v>Долг за э/э 2426.49 руб. Отключение с 2024-07-08.</v>
          </cell>
          <cell r="L2095" t="str">
            <v>доставлено</v>
          </cell>
        </row>
        <row r="2096">
          <cell r="C2096" t="str">
            <v>79287023022</v>
          </cell>
          <cell r="E2096" t="str">
            <v>2024-07-08 1882.54</v>
          </cell>
          <cell r="F2096" t="str">
            <v>2024-06-07</v>
          </cell>
          <cell r="G2096" t="str">
            <v>11:20:13</v>
          </cell>
          <cell r="H2096" t="str">
            <v>2024-06-07</v>
          </cell>
          <cell r="I2096" t="str">
            <v>11:20:16</v>
          </cell>
          <cell r="J2096" t="str">
            <v>ROSSETI_KBR</v>
          </cell>
          <cell r="K2096" t="str">
            <v>Долг за э/э 1882.54 руб. Отключение с 2024-07-08.</v>
          </cell>
          <cell r="L2096" t="str">
            <v>доставлено</v>
          </cell>
        </row>
        <row r="2097">
          <cell r="C2097" t="str">
            <v>79289139113</v>
          </cell>
          <cell r="E2097" t="str">
            <v>2024-07-08 1769.02</v>
          </cell>
          <cell r="F2097" t="str">
            <v>2024-06-07</v>
          </cell>
          <cell r="G2097" t="str">
            <v>11:20:13</v>
          </cell>
          <cell r="H2097" t="str">
            <v>2024-06-07</v>
          </cell>
          <cell r="I2097" t="str">
            <v>11:20:17</v>
          </cell>
          <cell r="J2097" t="str">
            <v>ROSSETI_KBR</v>
          </cell>
          <cell r="K2097" t="str">
            <v>Долг за э/э 1769.02 руб. Отключение с 2024-07-08.</v>
          </cell>
          <cell r="L2097" t="str">
            <v>доставлено</v>
          </cell>
        </row>
        <row r="2098">
          <cell r="C2098" t="str">
            <v>79287004373</v>
          </cell>
          <cell r="E2098" t="str">
            <v>2024-07-08 4271.19</v>
          </cell>
          <cell r="F2098" t="str">
            <v>2024-06-07</v>
          </cell>
          <cell r="G2098" t="str">
            <v>11:20:13</v>
          </cell>
          <cell r="H2098" t="str">
            <v>2024-06-07</v>
          </cell>
          <cell r="I2098" t="str">
            <v>11:20:18</v>
          </cell>
          <cell r="J2098" t="str">
            <v>ROSSETI_KBR</v>
          </cell>
          <cell r="K2098" t="str">
            <v>Долг за э/э 4271.19 руб. Отключение с 2024-07-08.</v>
          </cell>
          <cell r="L2098" t="str">
            <v>доставлено</v>
          </cell>
        </row>
        <row r="2099">
          <cell r="C2099" t="str">
            <v>79286947868</v>
          </cell>
          <cell r="E2099" t="str">
            <v>2024-07-08 1555.21</v>
          </cell>
          <cell r="F2099" t="str">
            <v>2024-06-07</v>
          </cell>
          <cell r="G2099" t="str">
            <v>11:20:13</v>
          </cell>
          <cell r="H2099" t="str">
            <v>2024-06-07</v>
          </cell>
          <cell r="I2099" t="str">
            <v>11:20:19</v>
          </cell>
          <cell r="J2099" t="str">
            <v>ROSSETI_KBR</v>
          </cell>
          <cell r="K2099" t="str">
            <v>Долг за э/э 1555.21 руб. Отключение с 2024-07-08.</v>
          </cell>
          <cell r="L2099" t="str">
            <v>доставлено</v>
          </cell>
        </row>
        <row r="2100">
          <cell r="C2100" t="str">
            <v>79287000562</v>
          </cell>
          <cell r="E2100" t="str">
            <v>2024-07-08 1920.38</v>
          </cell>
          <cell r="F2100" t="str">
            <v>2024-06-07</v>
          </cell>
          <cell r="G2100" t="str">
            <v>11:20:13</v>
          </cell>
          <cell r="H2100" t="str">
            <v>2024-06-07</v>
          </cell>
          <cell r="I2100" t="str">
            <v>11:20:19</v>
          </cell>
          <cell r="J2100" t="str">
            <v>ROSSETI_KBR</v>
          </cell>
          <cell r="K2100" t="str">
            <v>Долг за э/э 1920.38 руб. Отключение с 2024-07-08.</v>
          </cell>
          <cell r="L2100" t="str">
            <v>доставлено</v>
          </cell>
        </row>
        <row r="2101">
          <cell r="C2101" t="str">
            <v>79633911091</v>
          </cell>
          <cell r="E2101" t="str">
            <v>2024-07-08 1612.65</v>
          </cell>
          <cell r="F2101" t="str">
            <v>2024-06-07</v>
          </cell>
          <cell r="G2101" t="str">
            <v>11:20:13</v>
          </cell>
          <cell r="H2101" t="str">
            <v>2024-06-07</v>
          </cell>
          <cell r="I2101" t="str">
            <v>11:20:20</v>
          </cell>
          <cell r="J2101" t="str">
            <v>ROSSETI_KBR</v>
          </cell>
          <cell r="K2101" t="str">
            <v>Долг за э/э 1612.65 руб. Отключение с 2024-07-08.</v>
          </cell>
          <cell r="L2101" t="str">
            <v>доставлено</v>
          </cell>
        </row>
        <row r="2102">
          <cell r="C2102" t="str">
            <v>79603800190</v>
          </cell>
          <cell r="E2102" t="str">
            <v>2024-07-08 1803.65</v>
          </cell>
          <cell r="F2102" t="str">
            <v>2024-06-07</v>
          </cell>
          <cell r="G2102" t="str">
            <v>11:20:13</v>
          </cell>
          <cell r="H2102" t="str">
            <v>2024-06-07</v>
          </cell>
          <cell r="I2102" t="str">
            <v>11:20:20</v>
          </cell>
          <cell r="J2102" t="str">
            <v>ROSSETI_KBR</v>
          </cell>
          <cell r="K2102" t="str">
            <v>Долг за э/э 1803.65 руб. Отключение с 2024-07-08.</v>
          </cell>
          <cell r="L2102" t="str">
            <v>доставлено</v>
          </cell>
        </row>
        <row r="2103">
          <cell r="C2103" t="str">
            <v>79604266967</v>
          </cell>
          <cell r="E2103" t="str">
            <v>2024-07-08 2386.85</v>
          </cell>
          <cell r="F2103" t="str">
            <v>2024-06-07</v>
          </cell>
          <cell r="G2103" t="str">
            <v>11:20:13</v>
          </cell>
          <cell r="H2103" t="str">
            <v>2024-06-07</v>
          </cell>
          <cell r="I2103" t="str">
            <v>11:20:21</v>
          </cell>
          <cell r="J2103" t="str">
            <v>ROSSETI_KBR</v>
          </cell>
          <cell r="K2103" t="str">
            <v>Долг за э/э 2386.85 руб. Отключение с 2024-07-08.</v>
          </cell>
          <cell r="L2103" t="str">
            <v>доставлено</v>
          </cell>
        </row>
        <row r="2104">
          <cell r="C2104" t="str">
            <v>79640052053</v>
          </cell>
          <cell r="E2104" t="str">
            <v>2024-07-08 2232.56</v>
          </cell>
          <cell r="F2104" t="str">
            <v>2024-06-07</v>
          </cell>
          <cell r="G2104" t="str">
            <v>11:20:13</v>
          </cell>
          <cell r="H2104" t="str">
            <v>2024-06-07</v>
          </cell>
          <cell r="I2104" t="str">
            <v>11:20:21</v>
          </cell>
          <cell r="J2104" t="str">
            <v>ROSSETI_KBR</v>
          </cell>
          <cell r="K2104" t="str">
            <v>Долг за э/э 2232.56 руб. Отключение с 2024-07-08.</v>
          </cell>
          <cell r="L2104" t="str">
            <v>доставлено</v>
          </cell>
        </row>
        <row r="2105">
          <cell r="C2105" t="str">
            <v>79287033575</v>
          </cell>
          <cell r="E2105" t="str">
            <v>2024-07-08 2723.17</v>
          </cell>
          <cell r="F2105" t="str">
            <v>2024-06-07</v>
          </cell>
          <cell r="G2105" t="str">
            <v>11:20:13</v>
          </cell>
          <cell r="H2105" t="str">
            <v>2024-06-07</v>
          </cell>
          <cell r="I2105" t="str">
            <v>11:20:21</v>
          </cell>
          <cell r="J2105" t="str">
            <v>ROSSETI_KBR</v>
          </cell>
          <cell r="K2105" t="str">
            <v>Долг за э/э 2723.17 руб. Отключение с 2024-07-08.</v>
          </cell>
          <cell r="L2105" t="str">
            <v>доставлено</v>
          </cell>
        </row>
        <row r="2106">
          <cell r="C2106" t="str">
            <v>79604249102</v>
          </cell>
          <cell r="E2106" t="str">
            <v>2024-07-08 1939.66</v>
          </cell>
          <cell r="F2106" t="str">
            <v>2024-06-07</v>
          </cell>
          <cell r="G2106" t="str">
            <v>11:20:13</v>
          </cell>
          <cell r="H2106" t="str">
            <v>2024-06-07</v>
          </cell>
          <cell r="I2106" t="str">
            <v>11:20:21</v>
          </cell>
          <cell r="J2106" t="str">
            <v>ROSSETI_KBR</v>
          </cell>
          <cell r="K2106" t="str">
            <v>Долг за э/э 1939.66 руб. Отключение с 2024-07-08.</v>
          </cell>
          <cell r="L2106" t="str">
            <v>доставлено</v>
          </cell>
        </row>
        <row r="2107">
          <cell r="C2107" t="str">
            <v>79633930657</v>
          </cell>
          <cell r="E2107" t="str">
            <v>2024-07-08 3178.56</v>
          </cell>
          <cell r="F2107" t="str">
            <v>2024-06-07</v>
          </cell>
          <cell r="G2107" t="str">
            <v>11:20:13</v>
          </cell>
          <cell r="H2107" t="str">
            <v>2024-06-07</v>
          </cell>
          <cell r="I2107" t="str">
            <v>11:20:21</v>
          </cell>
          <cell r="J2107" t="str">
            <v>ROSSETI_KBR</v>
          </cell>
          <cell r="K2107" t="str">
            <v>Долг за э/э 3178.56 руб. Отключение с 2024-07-08.</v>
          </cell>
          <cell r="L2107" t="str">
            <v>доставлено</v>
          </cell>
        </row>
        <row r="2108">
          <cell r="C2108" t="str">
            <v>79604244416</v>
          </cell>
          <cell r="E2108" t="str">
            <v>2024-07-08 2482.1</v>
          </cell>
          <cell r="F2108" t="str">
            <v>2024-06-07</v>
          </cell>
          <cell r="G2108" t="str">
            <v>11:20:13</v>
          </cell>
          <cell r="H2108" t="str">
            <v>2024-06-07</v>
          </cell>
          <cell r="I2108" t="str">
            <v>11:20:21</v>
          </cell>
          <cell r="J2108" t="str">
            <v>ROSSETI_KBR</v>
          </cell>
          <cell r="K2108" t="str">
            <v>Долг за э/э 2482.1 руб. Отключение с 2024-07-08.</v>
          </cell>
          <cell r="L2108" t="str">
            <v>доставлено</v>
          </cell>
        </row>
        <row r="2109">
          <cell r="C2109" t="str">
            <v>79633912311</v>
          </cell>
          <cell r="E2109" t="str">
            <v>2024-07-08 1946.52</v>
          </cell>
          <cell r="F2109" t="str">
            <v>2024-06-07</v>
          </cell>
          <cell r="G2109" t="str">
            <v>11:20:13</v>
          </cell>
          <cell r="H2109" t="str">
            <v>2024-06-07</v>
          </cell>
          <cell r="I2109" t="str">
            <v>11:20:22</v>
          </cell>
          <cell r="J2109" t="str">
            <v>ROSSETI_KBR</v>
          </cell>
          <cell r="K2109" t="str">
            <v>Долг за э/э 1946.52 руб. Отключение с 2024-07-08.</v>
          </cell>
          <cell r="L2109" t="str">
            <v>доставлено</v>
          </cell>
        </row>
        <row r="2110">
          <cell r="C2110" t="str">
            <v>79633929994</v>
          </cell>
          <cell r="E2110" t="str">
            <v>2024-07-08 1655.89</v>
          </cell>
          <cell r="F2110" t="str">
            <v>2024-06-07</v>
          </cell>
          <cell r="G2110" t="str">
            <v>11:20:13</v>
          </cell>
          <cell r="H2110" t="str">
            <v>2024-06-07</v>
          </cell>
          <cell r="I2110" t="str">
            <v>11:20:22</v>
          </cell>
          <cell r="J2110" t="str">
            <v>ROSSETI_KBR</v>
          </cell>
          <cell r="K2110" t="str">
            <v>Долг за э/э 1655.89 руб. Отключение с 2024-07-08.</v>
          </cell>
          <cell r="L2110" t="str">
            <v>доставлено</v>
          </cell>
        </row>
        <row r="2111">
          <cell r="C2111" t="str">
            <v>79604264298</v>
          </cell>
          <cell r="E2111" t="str">
            <v>2024-07-08 1696.1</v>
          </cell>
          <cell r="F2111" t="str">
            <v>2024-06-07</v>
          </cell>
          <cell r="G2111" t="str">
            <v>11:20:13</v>
          </cell>
          <cell r="H2111" t="str">
            <v>2024-06-07</v>
          </cell>
          <cell r="I2111" t="str">
            <v>11:20:22</v>
          </cell>
          <cell r="J2111" t="str">
            <v>ROSSETI_KBR</v>
          </cell>
          <cell r="K2111" t="str">
            <v>Долг за э/э 1696.1 руб. Отключение с 2024-07-08.</v>
          </cell>
          <cell r="L2111" t="str">
            <v>доставлено</v>
          </cell>
        </row>
        <row r="2112">
          <cell r="C2112" t="str">
            <v>79633924777</v>
          </cell>
          <cell r="E2112" t="str">
            <v>2024-07-08 2593.03</v>
          </cell>
          <cell r="F2112" t="str">
            <v>2024-06-07</v>
          </cell>
          <cell r="G2112" t="str">
            <v>11:20:13</v>
          </cell>
          <cell r="H2112" t="str">
            <v>2024-06-07</v>
          </cell>
          <cell r="I2112" t="str">
            <v>11:20:22</v>
          </cell>
          <cell r="J2112" t="str">
            <v>ROSSETI_KBR</v>
          </cell>
          <cell r="K2112" t="str">
            <v>Долг за э/э 2593.03 руб. Отключение с 2024-07-08.</v>
          </cell>
          <cell r="L2112" t="str">
            <v>доставлено</v>
          </cell>
        </row>
        <row r="2113">
          <cell r="C2113" t="str">
            <v>79640309070</v>
          </cell>
          <cell r="E2113" t="str">
            <v>2024-07-08 1643.32</v>
          </cell>
          <cell r="F2113" t="str">
            <v>2024-06-07</v>
          </cell>
          <cell r="G2113" t="str">
            <v>11:20:13</v>
          </cell>
          <cell r="H2113" t="str">
            <v>2024-06-07</v>
          </cell>
          <cell r="I2113" t="str">
            <v>11:20:22</v>
          </cell>
          <cell r="J2113" t="str">
            <v>ROSSETI_KBR</v>
          </cell>
          <cell r="K2113" t="str">
            <v>Долг за э/э 1643.32 руб. Отключение с 2024-07-08.</v>
          </cell>
          <cell r="L2113" t="str">
            <v>доставлено</v>
          </cell>
        </row>
        <row r="2114">
          <cell r="C2114" t="str">
            <v>79633927852</v>
          </cell>
          <cell r="E2114" t="str">
            <v>2024-07-08 1759.56</v>
          </cell>
          <cell r="F2114" t="str">
            <v>2024-06-07</v>
          </cell>
          <cell r="G2114" t="str">
            <v>11:20:13</v>
          </cell>
          <cell r="H2114" t="str">
            <v>2024-06-07</v>
          </cell>
          <cell r="I2114" t="str">
            <v>11:20:22</v>
          </cell>
          <cell r="J2114" t="str">
            <v>ROSSETI_KBR</v>
          </cell>
          <cell r="K2114" t="str">
            <v>Долг за э/э 1759.56 руб. Отключение с 2024-07-08.</v>
          </cell>
          <cell r="L2114" t="str">
            <v>доставлено</v>
          </cell>
        </row>
        <row r="2115">
          <cell r="C2115" t="str">
            <v>79633949008</v>
          </cell>
          <cell r="E2115" t="str">
            <v>2024-07-08 1530.36</v>
          </cell>
          <cell r="F2115" t="str">
            <v>2024-06-07</v>
          </cell>
          <cell r="G2115" t="str">
            <v>11:20:13</v>
          </cell>
          <cell r="H2115" t="str">
            <v>2024-06-07</v>
          </cell>
          <cell r="I2115" t="str">
            <v>11:20:22</v>
          </cell>
          <cell r="J2115" t="str">
            <v>ROSSETI_KBR</v>
          </cell>
          <cell r="K2115" t="str">
            <v>Долг за э/э 1530.36 руб. Отключение с 2024-07-08.</v>
          </cell>
          <cell r="L2115" t="str">
            <v>доставлено</v>
          </cell>
        </row>
        <row r="2116">
          <cell r="C2116" t="str">
            <v>79633910078</v>
          </cell>
          <cell r="E2116" t="str">
            <v>2024-07-08 2568.39</v>
          </cell>
          <cell r="F2116" t="str">
            <v>2024-06-07</v>
          </cell>
          <cell r="G2116" t="str">
            <v>11:20:13</v>
          </cell>
          <cell r="H2116" t="str">
            <v>2024-06-07</v>
          </cell>
          <cell r="I2116" t="str">
            <v>11:20:22</v>
          </cell>
          <cell r="J2116" t="str">
            <v>ROSSETI_KBR</v>
          </cell>
          <cell r="K2116" t="str">
            <v>Долг за э/э 2568.39 руб. Отключение с 2024-07-08.</v>
          </cell>
          <cell r="L2116" t="str">
            <v>доставлено</v>
          </cell>
        </row>
        <row r="2117">
          <cell r="C2117" t="str">
            <v>79633933531</v>
          </cell>
          <cell r="E2117" t="str">
            <v>2024-07-08 1776.33</v>
          </cell>
          <cell r="F2117" t="str">
            <v>2024-06-07</v>
          </cell>
          <cell r="G2117" t="str">
            <v>11:20:13</v>
          </cell>
          <cell r="H2117" t="str">
            <v>2024-06-07</v>
          </cell>
          <cell r="I2117" t="str">
            <v>11:20:22</v>
          </cell>
          <cell r="J2117" t="str">
            <v>ROSSETI_KBR</v>
          </cell>
          <cell r="K2117" t="str">
            <v>Долг за э/э 1776.33 руб. Отключение с 2024-07-08.</v>
          </cell>
          <cell r="L2117" t="str">
            <v>доставлено</v>
          </cell>
        </row>
        <row r="2118">
          <cell r="C2118" t="str">
            <v>79640312198</v>
          </cell>
          <cell r="E2118" t="str">
            <v>2024-07-08 7927.09</v>
          </cell>
          <cell r="F2118" t="str">
            <v>2024-06-07</v>
          </cell>
          <cell r="G2118" t="str">
            <v>11:20:13</v>
          </cell>
          <cell r="H2118" t="str">
            <v>2024-06-07</v>
          </cell>
          <cell r="I2118" t="str">
            <v>11:20:22</v>
          </cell>
          <cell r="J2118" t="str">
            <v>ROSSETI_KBR</v>
          </cell>
          <cell r="K2118" t="str">
            <v>Долг за э/э 7927.09 руб. Отключение с 2024-07-08.</v>
          </cell>
          <cell r="L2118" t="str">
            <v>доставлено</v>
          </cell>
        </row>
        <row r="2119">
          <cell r="C2119" t="str">
            <v>79633945226</v>
          </cell>
          <cell r="E2119" t="str">
            <v>2024-07-08 1694.86</v>
          </cell>
          <cell r="F2119" t="str">
            <v>2024-06-07</v>
          </cell>
          <cell r="G2119" t="str">
            <v>11:20:13</v>
          </cell>
          <cell r="H2119" t="str">
            <v>2024-06-07</v>
          </cell>
          <cell r="I2119" t="str">
            <v>11:20:22</v>
          </cell>
          <cell r="J2119" t="str">
            <v>ROSSETI_KBR</v>
          </cell>
          <cell r="K2119" t="str">
            <v>Долг за э/э 1694.86 руб. Отключение с 2024-07-08.</v>
          </cell>
          <cell r="L2119" t="str">
            <v>доставлено</v>
          </cell>
        </row>
        <row r="2120">
          <cell r="C2120" t="str">
            <v>79633939111</v>
          </cell>
          <cell r="E2120" t="str">
            <v>2024-07-08 1631.79</v>
          </cell>
          <cell r="F2120" t="str">
            <v>2024-06-07</v>
          </cell>
          <cell r="G2120" t="str">
            <v>11:20:13</v>
          </cell>
          <cell r="H2120" t="str">
            <v>2024-06-07</v>
          </cell>
          <cell r="I2120" t="str">
            <v>11:20:22</v>
          </cell>
          <cell r="J2120" t="str">
            <v>ROSSETI_KBR</v>
          </cell>
          <cell r="K2120" t="str">
            <v>Долг за э/э 1631.79 руб. Отключение с 2024-07-08.</v>
          </cell>
          <cell r="L2120" t="str">
            <v>доставлено</v>
          </cell>
        </row>
        <row r="2121">
          <cell r="C2121" t="str">
            <v>79633906909</v>
          </cell>
          <cell r="E2121" t="str">
            <v>2024-07-08 3488.74</v>
          </cell>
          <cell r="F2121" t="str">
            <v>2024-06-07</v>
          </cell>
          <cell r="G2121" t="str">
            <v>11:20:13</v>
          </cell>
          <cell r="H2121" t="str">
            <v>2024-06-07</v>
          </cell>
          <cell r="I2121" t="str">
            <v>11:20:23</v>
          </cell>
          <cell r="J2121" t="str">
            <v>ROSSETI_KBR</v>
          </cell>
          <cell r="K2121" t="str">
            <v>Долг за э/э 3488.74 руб. Отключение с 2024-07-08.</v>
          </cell>
          <cell r="L2121" t="str">
            <v>доставлено</v>
          </cell>
        </row>
        <row r="2122">
          <cell r="C2122" t="str">
            <v>79633930044</v>
          </cell>
          <cell r="E2122" t="str">
            <v>2024-07-08 5626.83</v>
          </cell>
          <cell r="F2122" t="str">
            <v>2024-06-07</v>
          </cell>
          <cell r="G2122" t="str">
            <v>11:20:13</v>
          </cell>
          <cell r="H2122" t="str">
            <v>2024-06-07</v>
          </cell>
          <cell r="I2122" t="str">
            <v>11:20:23</v>
          </cell>
          <cell r="J2122" t="str">
            <v>ROSSETI_KBR</v>
          </cell>
          <cell r="K2122" t="str">
            <v>Долг за э/э 5626.83 руб. Отключение с 2024-07-08.</v>
          </cell>
          <cell r="L2122" t="str">
            <v>доставлено</v>
          </cell>
        </row>
        <row r="2123">
          <cell r="C2123" t="str">
            <v>79640319919</v>
          </cell>
          <cell r="E2123" t="str">
            <v>2024-07-08 3864.12</v>
          </cell>
          <cell r="F2123" t="str">
            <v>2024-06-07</v>
          </cell>
          <cell r="G2123" t="str">
            <v>11:20:13</v>
          </cell>
          <cell r="H2123" t="str">
            <v>2024-06-07</v>
          </cell>
          <cell r="I2123" t="str">
            <v>11:20:23</v>
          </cell>
          <cell r="J2123" t="str">
            <v>ROSSETI_KBR</v>
          </cell>
          <cell r="K2123" t="str">
            <v>Долг за э/э 3864.12 руб. Отключение с 2024-07-08.</v>
          </cell>
          <cell r="L2123" t="str">
            <v>доставлено</v>
          </cell>
        </row>
        <row r="2124">
          <cell r="C2124" t="str">
            <v>79637031472</v>
          </cell>
          <cell r="E2124" t="str">
            <v>2024-07-08 1546.71</v>
          </cell>
          <cell r="F2124" t="str">
            <v>2024-06-07</v>
          </cell>
          <cell r="G2124" t="str">
            <v>11:20:13</v>
          </cell>
          <cell r="H2124" t="str">
            <v>2024-06-07</v>
          </cell>
          <cell r="I2124" t="str">
            <v>11:20:23</v>
          </cell>
          <cell r="J2124" t="str">
            <v>ROSSETI_KBR</v>
          </cell>
          <cell r="K2124" t="str">
            <v>Долг за э/э 1546.71 руб. Отключение с 2024-07-08.</v>
          </cell>
          <cell r="L2124" t="str">
            <v>доставлено</v>
          </cell>
        </row>
        <row r="2125">
          <cell r="C2125" t="str">
            <v>79639864600</v>
          </cell>
          <cell r="E2125" t="str">
            <v>2024-07-08 2275.03</v>
          </cell>
          <cell r="F2125" t="str">
            <v>2024-06-07</v>
          </cell>
          <cell r="G2125" t="str">
            <v>11:20:13</v>
          </cell>
          <cell r="H2125" t="str">
            <v>2024-06-07</v>
          </cell>
          <cell r="I2125" t="str">
            <v>11:20:23</v>
          </cell>
          <cell r="J2125" t="str">
            <v>ROSSETI_KBR</v>
          </cell>
          <cell r="K2125" t="str">
            <v>Долг за э/э 2275.03 руб. Отключение с 2024-07-08.</v>
          </cell>
          <cell r="L2125" t="str">
            <v>доставлено</v>
          </cell>
        </row>
        <row r="2126">
          <cell r="C2126" t="str">
            <v>79633935757</v>
          </cell>
          <cell r="E2126" t="str">
            <v>2024-07-08 2502.17</v>
          </cell>
          <cell r="F2126" t="str">
            <v>2024-06-07</v>
          </cell>
          <cell r="G2126" t="str">
            <v>11:20:13</v>
          </cell>
          <cell r="H2126" t="str">
            <v>2024-06-07</v>
          </cell>
          <cell r="I2126" t="str">
            <v>11:20:23</v>
          </cell>
          <cell r="J2126" t="str">
            <v>ROSSETI_KBR</v>
          </cell>
          <cell r="K2126" t="str">
            <v>Долг за э/э 2502.17 руб. Отключение с 2024-07-08.</v>
          </cell>
          <cell r="L2126" t="str">
            <v>доставлено</v>
          </cell>
        </row>
        <row r="2127">
          <cell r="C2127" t="str">
            <v>79640313994</v>
          </cell>
          <cell r="E2127" t="str">
            <v>2024-07-08 1719.21</v>
          </cell>
          <cell r="F2127" t="str">
            <v>2024-06-07</v>
          </cell>
          <cell r="G2127" t="str">
            <v>11:20:13</v>
          </cell>
          <cell r="H2127" t="str">
            <v>2024-06-07</v>
          </cell>
          <cell r="I2127" t="str">
            <v>11:20:23</v>
          </cell>
          <cell r="J2127" t="str">
            <v>ROSSETI_KBR</v>
          </cell>
          <cell r="K2127" t="str">
            <v>Долг за э/э 1719.21 руб. Отключение с 2024-07-08.</v>
          </cell>
          <cell r="L2127" t="str">
            <v>доставлено</v>
          </cell>
        </row>
        <row r="2128">
          <cell r="C2128" t="str">
            <v>79640312993</v>
          </cell>
          <cell r="E2128" t="str">
            <v>2024-07-08 2511.63</v>
          </cell>
          <cell r="F2128" t="str">
            <v>2024-06-07</v>
          </cell>
          <cell r="G2128" t="str">
            <v>11:20:13</v>
          </cell>
          <cell r="H2128" t="str">
            <v>2024-06-07</v>
          </cell>
          <cell r="I2128" t="str">
            <v>11:20:23</v>
          </cell>
          <cell r="J2128" t="str">
            <v>ROSSETI_KBR</v>
          </cell>
          <cell r="K2128" t="str">
            <v>Долг за э/э 2511.63 руб. Отключение с 2024-07-08.</v>
          </cell>
          <cell r="L2128" t="str">
            <v>доставлено</v>
          </cell>
        </row>
        <row r="2129">
          <cell r="C2129" t="str">
            <v>79640312324</v>
          </cell>
          <cell r="E2129" t="str">
            <v>2024-07-08 4382.39</v>
          </cell>
          <cell r="F2129" t="str">
            <v>2024-06-07</v>
          </cell>
          <cell r="G2129" t="str">
            <v>11:20:13</v>
          </cell>
          <cell r="H2129" t="str">
            <v>2024-06-07</v>
          </cell>
          <cell r="I2129" t="str">
            <v>11:20:23</v>
          </cell>
          <cell r="J2129" t="str">
            <v>ROSSETI_KBR</v>
          </cell>
          <cell r="K2129" t="str">
            <v>Долг за э/э 4382.39 руб. Отключение с 2024-07-08.</v>
          </cell>
          <cell r="L2129" t="str">
            <v>доставлено</v>
          </cell>
        </row>
        <row r="2130">
          <cell r="C2130" t="str">
            <v>79633908448</v>
          </cell>
          <cell r="E2130" t="str">
            <v>2024-07-08 4544.63</v>
          </cell>
          <cell r="F2130" t="str">
            <v>2024-06-07</v>
          </cell>
          <cell r="G2130" t="str">
            <v>11:20:13</v>
          </cell>
          <cell r="H2130" t="str">
            <v>2024-06-07</v>
          </cell>
          <cell r="I2130" t="str">
            <v>11:20:24</v>
          </cell>
          <cell r="J2130" t="str">
            <v>ROSSETI_KBR</v>
          </cell>
          <cell r="K2130" t="str">
            <v>Долг за э/э 4544.63 руб. Отключение с 2024-07-08.</v>
          </cell>
          <cell r="L2130" t="str">
            <v>доставлено</v>
          </cell>
        </row>
        <row r="2131">
          <cell r="C2131" t="str">
            <v>79640300595</v>
          </cell>
          <cell r="E2131" t="str">
            <v>2024-07-08 2114.54</v>
          </cell>
          <cell r="F2131" t="str">
            <v>2024-06-07</v>
          </cell>
          <cell r="G2131" t="str">
            <v>11:20:13</v>
          </cell>
          <cell r="H2131" t="str">
            <v>2024-06-07</v>
          </cell>
          <cell r="I2131" t="str">
            <v>11:20:24</v>
          </cell>
          <cell r="J2131" t="str">
            <v>ROSSETI_KBR</v>
          </cell>
          <cell r="K2131" t="str">
            <v>Долг за э/э 2114.54 руб. Отключение с 2024-07-08.</v>
          </cell>
          <cell r="L2131" t="str">
            <v>доставлено</v>
          </cell>
        </row>
        <row r="2132">
          <cell r="C2132" t="str">
            <v>79604236282</v>
          </cell>
          <cell r="E2132" t="str">
            <v>2024-07-08 2085.28</v>
          </cell>
          <cell r="F2132" t="str">
            <v>2024-06-07</v>
          </cell>
          <cell r="G2132" t="str">
            <v>11:20:13</v>
          </cell>
          <cell r="H2132" t="str">
            <v>2024-06-07</v>
          </cell>
          <cell r="I2132" t="str">
            <v>11:20:25</v>
          </cell>
          <cell r="J2132" t="str">
            <v>ROSSETI_KBR</v>
          </cell>
          <cell r="K2132" t="str">
            <v>Долг за э/э 2085.28 руб. Отключение с 2024-07-08.</v>
          </cell>
          <cell r="L2132" t="str">
            <v>доставлено</v>
          </cell>
        </row>
        <row r="2133">
          <cell r="C2133" t="str">
            <v>79633908081</v>
          </cell>
          <cell r="E2133" t="str">
            <v>2024-07-08 3835.29</v>
          </cell>
          <cell r="F2133" t="str">
            <v>2024-06-07</v>
          </cell>
          <cell r="G2133" t="str">
            <v>11:20:13</v>
          </cell>
          <cell r="H2133" t="str">
            <v>2024-06-07</v>
          </cell>
          <cell r="I2133" t="str">
            <v>11:20:31</v>
          </cell>
          <cell r="J2133" t="str">
            <v>ROSSETI_KBR</v>
          </cell>
          <cell r="K2133" t="str">
            <v>Долг за э/э 3835.29 руб. Отключение с 2024-07-08.</v>
          </cell>
          <cell r="L2133" t="str">
            <v>доставлено</v>
          </cell>
        </row>
        <row r="2134">
          <cell r="C2134" t="str">
            <v>79633916941</v>
          </cell>
          <cell r="E2134" t="str">
            <v>2024-07-08 2450.14</v>
          </cell>
          <cell r="F2134" t="str">
            <v>2024-06-07</v>
          </cell>
          <cell r="G2134" t="str">
            <v>11:20:13</v>
          </cell>
          <cell r="H2134" t="str">
            <v>2024-06-07</v>
          </cell>
          <cell r="I2134" t="str">
            <v>11:21:15</v>
          </cell>
          <cell r="J2134" t="str">
            <v>ROSSETI_KBR</v>
          </cell>
          <cell r="K2134" t="str">
            <v>Долг за э/э 2450.14 руб. Отключение с 2024-07-08.</v>
          </cell>
          <cell r="L2134" t="str">
            <v>доставлено</v>
          </cell>
        </row>
        <row r="2135">
          <cell r="C2135" t="str">
            <v>79633937464</v>
          </cell>
          <cell r="E2135" t="str">
            <v>2024-07-08 6134.81</v>
          </cell>
          <cell r="F2135" t="str">
            <v>2024-06-07</v>
          </cell>
          <cell r="G2135" t="str">
            <v>11:20:13</v>
          </cell>
          <cell r="H2135" t="str">
            <v>2024-06-07</v>
          </cell>
          <cell r="I2135" t="str">
            <v>11:25:24</v>
          </cell>
          <cell r="J2135" t="str">
            <v>ROSSETI_KBR</v>
          </cell>
          <cell r="K2135" t="str">
            <v>Долг за э/э 6134.81 руб. Отключение с 2024-07-08.</v>
          </cell>
          <cell r="L2135" t="str">
            <v>не доставлено</v>
          </cell>
        </row>
        <row r="2136">
          <cell r="C2136" t="str">
            <v>79604247805</v>
          </cell>
          <cell r="E2136" t="str">
            <v>2024-07-08 1523.61</v>
          </cell>
          <cell r="F2136" t="str">
            <v>2024-06-07</v>
          </cell>
          <cell r="G2136" t="str">
            <v>11:20:13</v>
          </cell>
          <cell r="H2136" t="str">
            <v>2024-06-07</v>
          </cell>
          <cell r="I2136" t="str">
            <v>11:26:41</v>
          </cell>
          <cell r="J2136" t="str">
            <v>ROSSETI_KBR</v>
          </cell>
          <cell r="K2136" t="str">
            <v>Долг за э/э 1523.61 руб. Отключение с 2024-07-08.</v>
          </cell>
          <cell r="L2136" t="str">
            <v>доставлено</v>
          </cell>
        </row>
        <row r="2137">
          <cell r="C2137" t="str">
            <v>79286948642</v>
          </cell>
          <cell r="E2137" t="str">
            <v>2024-07-08 2764.72</v>
          </cell>
          <cell r="F2137" t="str">
            <v>2024-06-07</v>
          </cell>
          <cell r="G2137" t="str">
            <v>11:20:13</v>
          </cell>
          <cell r="H2137" t="str">
            <v>2024-06-07</v>
          </cell>
          <cell r="I2137" t="str">
            <v>11:27:28</v>
          </cell>
          <cell r="J2137" t="str">
            <v>ROSSETI_KBR</v>
          </cell>
          <cell r="K2137" t="str">
            <v>Долг за э/э 2764.72 руб. Отключение с 2024-07-08.</v>
          </cell>
          <cell r="L2137" t="str">
            <v>доставлено</v>
          </cell>
        </row>
        <row r="2138">
          <cell r="C2138" t="str">
            <v>79633928592</v>
          </cell>
          <cell r="E2138" t="str">
            <v>2024-07-08 1854.16</v>
          </cell>
          <cell r="F2138" t="str">
            <v>2024-06-07</v>
          </cell>
          <cell r="G2138" t="str">
            <v>11:20:13</v>
          </cell>
          <cell r="H2138" t="str">
            <v>2024-06-07</v>
          </cell>
          <cell r="I2138" t="str">
            <v>11:47:50</v>
          </cell>
          <cell r="J2138" t="str">
            <v>ROSSETI_KBR</v>
          </cell>
          <cell r="K2138" t="str">
            <v>Долг за э/э 1854.16 руб. Отключение с 2024-07-08.</v>
          </cell>
          <cell r="L2138" t="str">
            <v>доставлено</v>
          </cell>
        </row>
        <row r="2139">
          <cell r="C2139" t="str">
            <v>79633913110</v>
          </cell>
          <cell r="E2139" t="str">
            <v>2024-07-08 1536.87</v>
          </cell>
          <cell r="F2139" t="str">
            <v>2024-06-07</v>
          </cell>
          <cell r="G2139" t="str">
            <v>11:20:13</v>
          </cell>
          <cell r="H2139" t="str">
            <v/>
          </cell>
          <cell r="I2139" t="str">
            <v/>
          </cell>
          <cell r="J2139" t="str">
            <v>ROSSETI_KBR</v>
          </cell>
          <cell r="K2139" t="str">
            <v>Долг за э/э 1536.87 руб. Отключение с 2024-07-08.</v>
          </cell>
          <cell r="L2139" t="str">
            <v>отправлено</v>
          </cell>
        </row>
        <row r="2140">
          <cell r="C2140" t="str">
            <v>79287001233</v>
          </cell>
          <cell r="E2140" t="str">
            <v>2024-07-08 3176.08</v>
          </cell>
          <cell r="F2140" t="str">
            <v>2024-06-07</v>
          </cell>
          <cell r="G2140" t="str">
            <v>11:20:13</v>
          </cell>
          <cell r="H2140" t="str">
            <v/>
          </cell>
          <cell r="I2140" t="str">
            <v/>
          </cell>
          <cell r="J2140" t="str">
            <v>ROSSETI_KBR</v>
          </cell>
          <cell r="K2140" t="str">
            <v>Долг за э/э 3176.08 руб. Отключение с 2024-07-08.</v>
          </cell>
          <cell r="L2140" t="str">
            <v>отправлено</v>
          </cell>
        </row>
        <row r="2141">
          <cell r="C2141" t="str">
            <v>79640316390</v>
          </cell>
          <cell r="E2141" t="str">
            <v>2024-07-08 1858.89</v>
          </cell>
          <cell r="F2141" t="str">
            <v>2024-06-07</v>
          </cell>
          <cell r="G2141" t="str">
            <v>11:20:13</v>
          </cell>
          <cell r="H2141" t="str">
            <v/>
          </cell>
          <cell r="I2141" t="str">
            <v/>
          </cell>
          <cell r="J2141" t="str">
            <v>ROSSETI_KBR</v>
          </cell>
          <cell r="K2141" t="str">
            <v>Долг за э/э 1858.89 руб. Отключение с 2024-07-08.</v>
          </cell>
          <cell r="L2141" t="str">
            <v>отправлено</v>
          </cell>
        </row>
        <row r="2142">
          <cell r="C2142" t="str">
            <v>79287003127</v>
          </cell>
          <cell r="E2142" t="str">
            <v>2024-07-08 1555.18</v>
          </cell>
          <cell r="F2142" t="str">
            <v>2024-06-07</v>
          </cell>
          <cell r="G2142" t="str">
            <v>11:20:13</v>
          </cell>
          <cell r="H2142" t="str">
            <v/>
          </cell>
          <cell r="I2142" t="str">
            <v/>
          </cell>
          <cell r="J2142" t="str">
            <v>ROSSETI_KBR</v>
          </cell>
          <cell r="K2142" t="str">
            <v>Долг за э/э 1555.18 руб. Отключение с 2024-07-08.</v>
          </cell>
          <cell r="L2142" t="str">
            <v>отправлено</v>
          </cell>
        </row>
        <row r="2143">
          <cell r="C2143" t="str">
            <v>79633911898</v>
          </cell>
          <cell r="E2143" t="str">
            <v>2024-07-08 2038.02</v>
          </cell>
          <cell r="F2143" t="str">
            <v>2024-06-07</v>
          </cell>
          <cell r="G2143" t="str">
            <v>11:20:13</v>
          </cell>
          <cell r="H2143" t="str">
            <v/>
          </cell>
          <cell r="I2143" t="str">
            <v/>
          </cell>
          <cell r="J2143" t="str">
            <v>ROSSETI_KBR</v>
          </cell>
          <cell r="K2143" t="str">
            <v>Долг за э/э 2038.02 руб. Отключение с 2024-07-08.</v>
          </cell>
          <cell r="L2143" t="str">
            <v>отправлено</v>
          </cell>
        </row>
        <row r="2144">
          <cell r="C2144" t="str">
            <v>79287003611</v>
          </cell>
          <cell r="E2144" t="str">
            <v>2024-07-08 1589.28</v>
          </cell>
          <cell r="F2144" t="str">
            <v>2024-06-07</v>
          </cell>
          <cell r="G2144" t="str">
            <v>11:20:13</v>
          </cell>
          <cell r="H2144" t="str">
            <v/>
          </cell>
          <cell r="I2144" t="str">
            <v/>
          </cell>
          <cell r="J2144" t="str">
            <v>ROSSETI_KBR</v>
          </cell>
          <cell r="K2144" t="str">
            <v>Долг за э/э 1589.28 руб. Отключение с 2024-07-08.</v>
          </cell>
          <cell r="L2144" t="str">
            <v>отправлено</v>
          </cell>
        </row>
        <row r="2145">
          <cell r="C2145" t="str">
            <v>79287000073</v>
          </cell>
          <cell r="E2145" t="str">
            <v>2024-07-08 3360.51</v>
          </cell>
          <cell r="F2145" t="str">
            <v>2024-06-07</v>
          </cell>
          <cell r="G2145" t="str">
            <v>11:20:14</v>
          </cell>
          <cell r="H2145" t="str">
            <v>2024-06-07</v>
          </cell>
          <cell r="I2145" t="str">
            <v>11:20:13</v>
          </cell>
          <cell r="J2145" t="str">
            <v>ROSSETI_KBR</v>
          </cell>
          <cell r="K2145" t="str">
            <v>Долг за э/э 3360.51 руб. Отключение с 2024-07-08.</v>
          </cell>
          <cell r="L2145" t="str">
            <v>не доставлено</v>
          </cell>
        </row>
        <row r="2146">
          <cell r="C2146" t="str">
            <v>79287008239</v>
          </cell>
          <cell r="E2146" t="str">
            <v>2024-07-08 1840.73</v>
          </cell>
          <cell r="F2146" t="str">
            <v>2024-06-07</v>
          </cell>
          <cell r="G2146" t="str">
            <v>11:20:14</v>
          </cell>
          <cell r="H2146" t="str">
            <v>2024-06-07</v>
          </cell>
          <cell r="I2146" t="str">
            <v>11:20:14</v>
          </cell>
          <cell r="J2146" t="str">
            <v>ROSSETI_KBR</v>
          </cell>
          <cell r="K2146" t="str">
            <v>Долг за э/э 1840.73 руб. Отключение с 2024-07-08.</v>
          </cell>
          <cell r="L2146" t="str">
            <v>доставлено</v>
          </cell>
        </row>
        <row r="2147">
          <cell r="C2147" t="str">
            <v>79287028888</v>
          </cell>
          <cell r="E2147" t="str">
            <v>2024-07-08 1532.62</v>
          </cell>
          <cell r="F2147" t="str">
            <v>2024-06-07</v>
          </cell>
          <cell r="G2147" t="str">
            <v>11:20:14</v>
          </cell>
          <cell r="H2147" t="str">
            <v>2024-06-07</v>
          </cell>
          <cell r="I2147" t="str">
            <v>11:20:14</v>
          </cell>
          <cell r="J2147" t="str">
            <v>ROSSETI_KBR</v>
          </cell>
          <cell r="K2147" t="str">
            <v>Долг за э/э 1532.62 руб. Отключение с 2024-07-08.</v>
          </cell>
          <cell r="L2147" t="str">
            <v>доставлено</v>
          </cell>
        </row>
        <row r="2148">
          <cell r="C2148" t="str">
            <v>79287007890</v>
          </cell>
          <cell r="E2148" t="str">
            <v>2024-07-08 1503.92</v>
          </cell>
          <cell r="F2148" t="str">
            <v>2024-06-07</v>
          </cell>
          <cell r="G2148" t="str">
            <v>11:20:14</v>
          </cell>
          <cell r="H2148" t="str">
            <v>2024-06-07</v>
          </cell>
          <cell r="I2148" t="str">
            <v>11:20:14</v>
          </cell>
          <cell r="J2148" t="str">
            <v>ROSSETI_KBR</v>
          </cell>
          <cell r="K2148" t="str">
            <v>Долг за э/э 1503.92 руб. Отключение с 2024-07-08.</v>
          </cell>
          <cell r="L2148" t="str">
            <v>доставлено</v>
          </cell>
        </row>
        <row r="2149">
          <cell r="C2149" t="str">
            <v>79287015311</v>
          </cell>
          <cell r="E2149" t="str">
            <v>2024-07-08 2521.09</v>
          </cell>
          <cell r="F2149" t="str">
            <v>2024-06-07</v>
          </cell>
          <cell r="G2149" t="str">
            <v>11:20:14</v>
          </cell>
          <cell r="H2149" t="str">
            <v>2024-06-07</v>
          </cell>
          <cell r="I2149" t="str">
            <v>11:20:14</v>
          </cell>
          <cell r="J2149" t="str">
            <v>ROSSETI_KBR</v>
          </cell>
          <cell r="K2149" t="str">
            <v>Долг за э/э 2521.09 руб. Отключение с 2024-07-08.</v>
          </cell>
          <cell r="L2149" t="str">
            <v>доставлено</v>
          </cell>
        </row>
        <row r="2150">
          <cell r="C2150" t="str">
            <v>79287012193</v>
          </cell>
          <cell r="E2150" t="str">
            <v>2024-07-08 2311.08</v>
          </cell>
          <cell r="F2150" t="str">
            <v>2024-06-07</v>
          </cell>
          <cell r="G2150" t="str">
            <v>11:20:14</v>
          </cell>
          <cell r="H2150" t="str">
            <v>2024-06-07</v>
          </cell>
          <cell r="I2150" t="str">
            <v>11:20:14</v>
          </cell>
          <cell r="J2150" t="str">
            <v>ROSSETI_KBR</v>
          </cell>
          <cell r="K2150" t="str">
            <v>Долг за э/э 2311.08 руб. Отключение с 2024-07-08.</v>
          </cell>
          <cell r="L2150" t="str">
            <v>доставлено</v>
          </cell>
        </row>
        <row r="2151">
          <cell r="C2151" t="str">
            <v>79286947397</v>
          </cell>
          <cell r="E2151" t="str">
            <v>2024-07-08 2331.89</v>
          </cell>
          <cell r="F2151" t="str">
            <v>2024-06-07</v>
          </cell>
          <cell r="G2151" t="str">
            <v>11:20:14</v>
          </cell>
          <cell r="H2151" t="str">
            <v>2024-06-07</v>
          </cell>
          <cell r="I2151" t="str">
            <v>11:20:14</v>
          </cell>
          <cell r="J2151" t="str">
            <v>ROSSETI_KBR</v>
          </cell>
          <cell r="K2151" t="str">
            <v>Долг за э/э 2331.89 руб. Отключение с 2024-07-08.</v>
          </cell>
          <cell r="L2151" t="str">
            <v>доставлено</v>
          </cell>
        </row>
        <row r="2152">
          <cell r="C2152" t="str">
            <v>79287015943</v>
          </cell>
          <cell r="E2152" t="str">
            <v>2024-07-08 2512.29</v>
          </cell>
          <cell r="F2152" t="str">
            <v>2024-06-07</v>
          </cell>
          <cell r="G2152" t="str">
            <v>11:20:14</v>
          </cell>
          <cell r="H2152" t="str">
            <v>2024-06-07</v>
          </cell>
          <cell r="I2152" t="str">
            <v>11:20:14</v>
          </cell>
          <cell r="J2152" t="str">
            <v>ROSSETI_KBR</v>
          </cell>
          <cell r="K2152" t="str">
            <v>Долг за э/э 2512.29 руб. Отключение с 2024-07-08.</v>
          </cell>
          <cell r="L2152" t="str">
            <v>доставлено</v>
          </cell>
        </row>
        <row r="2153">
          <cell r="C2153" t="str">
            <v>79287001056</v>
          </cell>
          <cell r="E2153" t="str">
            <v>2024-07-08 1782.58</v>
          </cell>
          <cell r="F2153" t="str">
            <v>2024-06-07</v>
          </cell>
          <cell r="G2153" t="str">
            <v>11:20:14</v>
          </cell>
          <cell r="H2153" t="str">
            <v>2024-06-07</v>
          </cell>
          <cell r="I2153" t="str">
            <v>11:20:14</v>
          </cell>
          <cell r="J2153" t="str">
            <v>ROSSETI_KBR</v>
          </cell>
          <cell r="K2153" t="str">
            <v>Долг за э/э 1782.58 руб. Отключение с 2024-07-08.</v>
          </cell>
          <cell r="L2153" t="str">
            <v>доставлено</v>
          </cell>
        </row>
        <row r="2154">
          <cell r="C2154" t="str">
            <v>79287002030</v>
          </cell>
          <cell r="E2154" t="str">
            <v>2024-07-08 1850.19</v>
          </cell>
          <cell r="F2154" t="str">
            <v>2024-06-07</v>
          </cell>
          <cell r="G2154" t="str">
            <v>11:20:14</v>
          </cell>
          <cell r="H2154" t="str">
            <v>2024-06-07</v>
          </cell>
          <cell r="I2154" t="str">
            <v>11:20:14</v>
          </cell>
          <cell r="J2154" t="str">
            <v>ROSSETI_KBR</v>
          </cell>
          <cell r="K2154" t="str">
            <v>Долг за э/э 1850.19 руб. Отключение с 2024-07-08.</v>
          </cell>
          <cell r="L2154" t="str">
            <v>доставлено</v>
          </cell>
        </row>
        <row r="2155">
          <cell r="C2155" t="str">
            <v>79287024351</v>
          </cell>
          <cell r="E2155" t="str">
            <v>2024-07-08 1673.19</v>
          </cell>
          <cell r="F2155" t="str">
            <v>2024-06-07</v>
          </cell>
          <cell r="G2155" t="str">
            <v>11:20:14</v>
          </cell>
          <cell r="H2155" t="str">
            <v>2024-06-07</v>
          </cell>
          <cell r="I2155" t="str">
            <v>11:20:14</v>
          </cell>
          <cell r="J2155" t="str">
            <v>ROSSETI_KBR</v>
          </cell>
          <cell r="K2155" t="str">
            <v>Долг за э/э 1673.19 руб. Отключение с 2024-07-08.</v>
          </cell>
          <cell r="L2155" t="str">
            <v>доставлено</v>
          </cell>
        </row>
        <row r="2156">
          <cell r="C2156" t="str">
            <v>79287006687</v>
          </cell>
          <cell r="E2156" t="str">
            <v>2024-07-08 1535.69</v>
          </cell>
          <cell r="F2156" t="str">
            <v>2024-06-07</v>
          </cell>
          <cell r="G2156" t="str">
            <v>11:20:14</v>
          </cell>
          <cell r="H2156" t="str">
            <v>2024-06-07</v>
          </cell>
          <cell r="I2156" t="str">
            <v>11:20:14</v>
          </cell>
          <cell r="J2156" t="str">
            <v>ROSSETI_KBR</v>
          </cell>
          <cell r="K2156" t="str">
            <v>Долг за э/э 1535.69 руб. Отключение с 2024-07-08.</v>
          </cell>
          <cell r="L2156" t="str">
            <v>доставлено</v>
          </cell>
        </row>
        <row r="2157">
          <cell r="C2157" t="str">
            <v>79287004717</v>
          </cell>
          <cell r="E2157" t="str">
            <v>2024-07-08 2085.93</v>
          </cell>
          <cell r="F2157" t="str">
            <v>2024-06-07</v>
          </cell>
          <cell r="G2157" t="str">
            <v>11:20:14</v>
          </cell>
          <cell r="H2157" t="str">
            <v>2024-06-07</v>
          </cell>
          <cell r="I2157" t="str">
            <v>11:20:14</v>
          </cell>
          <cell r="J2157" t="str">
            <v>ROSSETI_KBR</v>
          </cell>
          <cell r="K2157" t="str">
            <v>Долг за э/э 2085.93 руб. Отключение с 2024-07-08.</v>
          </cell>
          <cell r="L2157" t="str">
            <v>доставлено</v>
          </cell>
        </row>
        <row r="2158">
          <cell r="C2158" t="str">
            <v>79287004870</v>
          </cell>
          <cell r="E2158" t="str">
            <v>2024-07-08 2842.73</v>
          </cell>
          <cell r="F2158" t="str">
            <v>2024-06-07</v>
          </cell>
          <cell r="G2158" t="str">
            <v>11:20:14</v>
          </cell>
          <cell r="H2158" t="str">
            <v>2024-06-07</v>
          </cell>
          <cell r="I2158" t="str">
            <v>11:20:14</v>
          </cell>
          <cell r="J2158" t="str">
            <v>ROSSETI_KBR</v>
          </cell>
          <cell r="K2158" t="str">
            <v>Долг за э/э 2842.73 руб. Отключение с 2024-07-08.</v>
          </cell>
          <cell r="L2158" t="str">
            <v>доставлено</v>
          </cell>
        </row>
        <row r="2159">
          <cell r="C2159" t="str">
            <v>79287031086</v>
          </cell>
          <cell r="E2159" t="str">
            <v>2024-07-08 1668.83</v>
          </cell>
          <cell r="F2159" t="str">
            <v>2024-06-07</v>
          </cell>
          <cell r="G2159" t="str">
            <v>11:20:14</v>
          </cell>
          <cell r="H2159" t="str">
            <v>2024-06-07</v>
          </cell>
          <cell r="I2159" t="str">
            <v>11:20:14</v>
          </cell>
          <cell r="J2159" t="str">
            <v>ROSSETI_KBR</v>
          </cell>
          <cell r="K2159" t="str">
            <v>Долг за э/э 1668.83 руб. Отключение с 2024-07-08.</v>
          </cell>
          <cell r="L2159" t="str">
            <v>доставлено</v>
          </cell>
        </row>
        <row r="2160">
          <cell r="C2160" t="str">
            <v>79287027755</v>
          </cell>
          <cell r="E2160" t="str">
            <v>2024-07-08 1601.64</v>
          </cell>
          <cell r="F2160" t="str">
            <v>2024-06-07</v>
          </cell>
          <cell r="G2160" t="str">
            <v>11:20:14</v>
          </cell>
          <cell r="H2160" t="str">
            <v>2024-06-07</v>
          </cell>
          <cell r="I2160" t="str">
            <v>11:20:15</v>
          </cell>
          <cell r="J2160" t="str">
            <v>ROSSETI_KBR</v>
          </cell>
          <cell r="K2160" t="str">
            <v>Долг за э/э 1601.64 руб. Отключение с 2024-07-08.</v>
          </cell>
          <cell r="L2160" t="str">
            <v>доставлено</v>
          </cell>
        </row>
        <row r="2161">
          <cell r="C2161" t="str">
            <v>79287002051</v>
          </cell>
          <cell r="E2161" t="str">
            <v>2024-07-08 1873.6</v>
          </cell>
          <cell r="F2161" t="str">
            <v>2024-06-07</v>
          </cell>
          <cell r="G2161" t="str">
            <v>11:20:14</v>
          </cell>
          <cell r="H2161" t="str">
            <v>2024-06-07</v>
          </cell>
          <cell r="I2161" t="str">
            <v>11:20:15</v>
          </cell>
          <cell r="J2161" t="str">
            <v>ROSSETI_KBR</v>
          </cell>
          <cell r="K2161" t="str">
            <v>Долг за э/э 1873.6 руб. Отключение с 2024-07-08.</v>
          </cell>
          <cell r="L2161" t="str">
            <v>доставлено</v>
          </cell>
        </row>
        <row r="2162">
          <cell r="C2162" t="str">
            <v>79287017985</v>
          </cell>
          <cell r="E2162" t="str">
            <v>2024-07-08 2450.14</v>
          </cell>
          <cell r="F2162" t="str">
            <v>2024-06-07</v>
          </cell>
          <cell r="G2162" t="str">
            <v>11:20:14</v>
          </cell>
          <cell r="H2162" t="str">
            <v>2024-06-07</v>
          </cell>
          <cell r="I2162" t="str">
            <v>11:20:15</v>
          </cell>
          <cell r="J2162" t="str">
            <v>ROSSETI_KBR</v>
          </cell>
          <cell r="K2162" t="str">
            <v>Долг за э/э 2450.14 руб. Отключение с 2024-07-08.</v>
          </cell>
          <cell r="L2162" t="str">
            <v>доставлено</v>
          </cell>
        </row>
        <row r="2163">
          <cell r="C2163" t="str">
            <v>79287014210</v>
          </cell>
          <cell r="E2163" t="str">
            <v>2024-07-08 1583.94</v>
          </cell>
          <cell r="F2163" t="str">
            <v>2024-06-07</v>
          </cell>
          <cell r="G2163" t="str">
            <v>11:20:14</v>
          </cell>
          <cell r="H2163" t="str">
            <v>2024-06-07</v>
          </cell>
          <cell r="I2163" t="str">
            <v>11:20:15</v>
          </cell>
          <cell r="J2163" t="str">
            <v>ROSSETI_KBR</v>
          </cell>
          <cell r="K2163" t="str">
            <v>Долг за э/э 1583.94 руб. Отключение с 2024-07-08.</v>
          </cell>
          <cell r="L2163" t="str">
            <v>доставлено</v>
          </cell>
        </row>
        <row r="2164">
          <cell r="C2164" t="str">
            <v>79287025505</v>
          </cell>
          <cell r="E2164" t="str">
            <v>2024-07-08 2533.61</v>
          </cell>
          <cell r="F2164" t="str">
            <v>2024-06-07</v>
          </cell>
          <cell r="G2164" t="str">
            <v>11:20:14</v>
          </cell>
          <cell r="H2164" t="str">
            <v>2024-06-07</v>
          </cell>
          <cell r="I2164" t="str">
            <v>11:20:15</v>
          </cell>
          <cell r="J2164" t="str">
            <v>ROSSETI_KBR</v>
          </cell>
          <cell r="K2164" t="str">
            <v>Долг за э/э 2533.61 руб. Отключение с 2024-07-08.</v>
          </cell>
          <cell r="L2164" t="str">
            <v>доставлено</v>
          </cell>
        </row>
        <row r="2165">
          <cell r="C2165" t="str">
            <v>79287007799</v>
          </cell>
          <cell r="E2165" t="str">
            <v>2024-07-08 1622.39</v>
          </cell>
          <cell r="F2165" t="str">
            <v>2024-06-07</v>
          </cell>
          <cell r="G2165" t="str">
            <v>11:20:14</v>
          </cell>
          <cell r="H2165" t="str">
            <v>2024-06-07</v>
          </cell>
          <cell r="I2165" t="str">
            <v>11:20:15</v>
          </cell>
          <cell r="J2165" t="str">
            <v>ROSSETI_KBR</v>
          </cell>
          <cell r="K2165" t="str">
            <v>Долг за э/э 1622.39 руб. Отключение с 2024-07-08.</v>
          </cell>
          <cell r="L2165" t="str">
            <v>доставлено</v>
          </cell>
        </row>
        <row r="2166">
          <cell r="C2166" t="str">
            <v>79287009191</v>
          </cell>
          <cell r="E2166" t="str">
            <v>2024-07-08 3807.65</v>
          </cell>
          <cell r="F2166" t="str">
            <v>2024-06-07</v>
          </cell>
          <cell r="G2166" t="str">
            <v>11:20:14</v>
          </cell>
          <cell r="H2166" t="str">
            <v>2024-06-07</v>
          </cell>
          <cell r="I2166" t="str">
            <v>11:20:15</v>
          </cell>
          <cell r="J2166" t="str">
            <v>ROSSETI_KBR</v>
          </cell>
          <cell r="K2166" t="str">
            <v>Долг за э/э 3807.65 руб. Отключение с 2024-07-08.</v>
          </cell>
          <cell r="L2166" t="str">
            <v>доставлено</v>
          </cell>
        </row>
        <row r="2167">
          <cell r="C2167" t="str">
            <v>79287006900</v>
          </cell>
          <cell r="E2167" t="str">
            <v>2024-07-08 3109.74</v>
          </cell>
          <cell r="F2167" t="str">
            <v>2024-06-07</v>
          </cell>
          <cell r="G2167" t="str">
            <v>11:20:14</v>
          </cell>
          <cell r="H2167" t="str">
            <v>2024-06-07</v>
          </cell>
          <cell r="I2167" t="str">
            <v>11:20:15</v>
          </cell>
          <cell r="J2167" t="str">
            <v>ROSSETI_KBR</v>
          </cell>
          <cell r="K2167" t="str">
            <v>Долг за э/э 3109.74 руб. Отключение с 2024-07-08.</v>
          </cell>
          <cell r="L2167" t="str">
            <v>доставлено</v>
          </cell>
        </row>
        <row r="2168">
          <cell r="C2168" t="str">
            <v>79287027115</v>
          </cell>
          <cell r="E2168" t="str">
            <v>2024-07-08 1782.54</v>
          </cell>
          <cell r="F2168" t="str">
            <v>2024-06-07</v>
          </cell>
          <cell r="G2168" t="str">
            <v>11:20:14</v>
          </cell>
          <cell r="H2168" t="str">
            <v>2024-06-07</v>
          </cell>
          <cell r="I2168" t="str">
            <v>11:20:15</v>
          </cell>
          <cell r="J2168" t="str">
            <v>ROSSETI_KBR</v>
          </cell>
          <cell r="K2168" t="str">
            <v>Долг за э/э 1782.54 руб. Отключение с 2024-07-08.</v>
          </cell>
          <cell r="L2168" t="str">
            <v>доставлено</v>
          </cell>
        </row>
        <row r="2169">
          <cell r="C2169" t="str">
            <v>79287008898</v>
          </cell>
          <cell r="E2169" t="str">
            <v>2024-07-08 2000.75</v>
          </cell>
          <cell r="F2169" t="str">
            <v>2024-06-07</v>
          </cell>
          <cell r="G2169" t="str">
            <v>11:20:14</v>
          </cell>
          <cell r="H2169" t="str">
            <v>2024-06-07</v>
          </cell>
          <cell r="I2169" t="str">
            <v>11:20:15</v>
          </cell>
          <cell r="J2169" t="str">
            <v>ROSSETI_KBR</v>
          </cell>
          <cell r="K2169" t="str">
            <v>Долг за э/э 2000.75 руб. Отключение с 2024-07-08.</v>
          </cell>
          <cell r="L2169" t="str">
            <v>доставлено</v>
          </cell>
        </row>
        <row r="2170">
          <cell r="C2170" t="str">
            <v>79287027665</v>
          </cell>
          <cell r="E2170" t="str">
            <v>2024-07-08 2331.89</v>
          </cell>
          <cell r="F2170" t="str">
            <v>2024-06-07</v>
          </cell>
          <cell r="G2170" t="str">
            <v>11:20:14</v>
          </cell>
          <cell r="H2170" t="str">
            <v>2024-06-07</v>
          </cell>
          <cell r="I2170" t="str">
            <v>11:20:15</v>
          </cell>
          <cell r="J2170" t="str">
            <v>ROSSETI_KBR</v>
          </cell>
          <cell r="K2170" t="str">
            <v>Долг за э/э 2331.89 руб. Отключение с 2024-07-08.</v>
          </cell>
          <cell r="L2170" t="str">
            <v>доставлено</v>
          </cell>
        </row>
        <row r="2171">
          <cell r="C2171" t="str">
            <v>79640320444</v>
          </cell>
          <cell r="E2171" t="str">
            <v>2024-07-08 2938.84</v>
          </cell>
          <cell r="F2171" t="str">
            <v>2024-06-07</v>
          </cell>
          <cell r="G2171" t="str">
            <v>11:20:14</v>
          </cell>
          <cell r="H2171" t="str">
            <v>2024-06-07</v>
          </cell>
          <cell r="I2171" t="str">
            <v>11:20:17</v>
          </cell>
          <cell r="J2171" t="str">
            <v>ROSSETI_KBR</v>
          </cell>
          <cell r="K2171" t="str">
            <v>Долг за э/э 2938.84 руб. Отключение с 2024-07-08.</v>
          </cell>
          <cell r="L2171" t="str">
            <v>доставлено</v>
          </cell>
        </row>
        <row r="2172">
          <cell r="C2172" t="str">
            <v>79287001833</v>
          </cell>
          <cell r="E2172" t="str">
            <v>2024-07-08 2270.4</v>
          </cell>
          <cell r="F2172" t="str">
            <v>2024-06-07</v>
          </cell>
          <cell r="G2172" t="str">
            <v>11:20:14</v>
          </cell>
          <cell r="H2172" t="str">
            <v>2024-06-07</v>
          </cell>
          <cell r="I2172" t="str">
            <v>11:20:18</v>
          </cell>
          <cell r="J2172" t="str">
            <v>ROSSETI_KBR</v>
          </cell>
          <cell r="K2172" t="str">
            <v>Долг за э/э 2270.4 руб. Отключение с 2024-07-08.</v>
          </cell>
          <cell r="L2172" t="str">
            <v>доставлено</v>
          </cell>
        </row>
        <row r="2173">
          <cell r="C2173" t="str">
            <v>79633930888</v>
          </cell>
          <cell r="E2173" t="str">
            <v>2024-07-08 1521.45</v>
          </cell>
          <cell r="F2173" t="str">
            <v>2024-06-07</v>
          </cell>
          <cell r="G2173" t="str">
            <v>11:20:14</v>
          </cell>
          <cell r="H2173" t="str">
            <v>2024-06-07</v>
          </cell>
          <cell r="I2173" t="str">
            <v>11:20:20</v>
          </cell>
          <cell r="J2173" t="str">
            <v>ROSSETI_KBR</v>
          </cell>
          <cell r="K2173" t="str">
            <v>Долг за э/э 1521.45 руб. Отключение с 2024-07-08.</v>
          </cell>
          <cell r="L2173" t="str">
            <v>доставлено</v>
          </cell>
        </row>
        <row r="2174">
          <cell r="C2174" t="str">
            <v>79640310346</v>
          </cell>
          <cell r="E2174" t="str">
            <v>2024-07-08 2187.24</v>
          </cell>
          <cell r="F2174" t="str">
            <v>2024-06-07</v>
          </cell>
          <cell r="G2174" t="str">
            <v>11:20:14</v>
          </cell>
          <cell r="H2174" t="str">
            <v>2024-06-07</v>
          </cell>
          <cell r="I2174" t="str">
            <v>11:20:21</v>
          </cell>
          <cell r="J2174" t="str">
            <v>ROSSETI_KBR</v>
          </cell>
          <cell r="K2174" t="str">
            <v>Долг за э/э 2187.24 руб. Отключение с 2024-07-08.</v>
          </cell>
          <cell r="L2174" t="str">
            <v>доставлено</v>
          </cell>
        </row>
        <row r="2175">
          <cell r="C2175" t="str">
            <v>79633943642</v>
          </cell>
          <cell r="E2175" t="str">
            <v>2024-07-08 1933.35</v>
          </cell>
          <cell r="F2175" t="str">
            <v>2024-06-07</v>
          </cell>
          <cell r="G2175" t="str">
            <v>11:20:14</v>
          </cell>
          <cell r="H2175" t="str">
            <v>2024-06-07</v>
          </cell>
          <cell r="I2175" t="str">
            <v>11:20:21</v>
          </cell>
          <cell r="J2175" t="str">
            <v>ROSSETI_KBR</v>
          </cell>
          <cell r="K2175" t="str">
            <v>Долг за э/э 1933.35 руб. Отключение с 2024-07-08.</v>
          </cell>
          <cell r="L2175" t="str">
            <v>доставлено</v>
          </cell>
        </row>
        <row r="2176">
          <cell r="C2176" t="str">
            <v>79633915717</v>
          </cell>
          <cell r="E2176" t="str">
            <v>2024-07-08 2564.64</v>
          </cell>
          <cell r="F2176" t="str">
            <v>2024-06-07</v>
          </cell>
          <cell r="G2176" t="str">
            <v>11:20:14</v>
          </cell>
          <cell r="H2176" t="str">
            <v>2024-06-07</v>
          </cell>
          <cell r="I2176" t="str">
            <v>11:20:21</v>
          </cell>
          <cell r="J2176" t="str">
            <v>ROSSETI_KBR</v>
          </cell>
          <cell r="K2176" t="str">
            <v>Долг за э/э 2564.64 руб. Отключение с 2024-07-08.</v>
          </cell>
          <cell r="L2176" t="str">
            <v>доставлено</v>
          </cell>
        </row>
        <row r="2177">
          <cell r="C2177" t="str">
            <v>79633910162</v>
          </cell>
          <cell r="E2177" t="str">
            <v>2024-07-08 1807.42</v>
          </cell>
          <cell r="F2177" t="str">
            <v>2024-06-07</v>
          </cell>
          <cell r="G2177" t="str">
            <v>11:20:14</v>
          </cell>
          <cell r="H2177" t="str">
            <v>2024-06-07</v>
          </cell>
          <cell r="I2177" t="str">
            <v>11:20:21</v>
          </cell>
          <cell r="J2177" t="str">
            <v>ROSSETI_KBR</v>
          </cell>
          <cell r="K2177" t="str">
            <v>Долг за э/э 1807.42 руб. Отключение с 2024-07-08.</v>
          </cell>
          <cell r="L2177" t="str">
            <v>доставлено</v>
          </cell>
        </row>
        <row r="2178">
          <cell r="C2178" t="str">
            <v>79640300192</v>
          </cell>
          <cell r="E2178" t="str">
            <v>2024-07-08 2549.28</v>
          </cell>
          <cell r="F2178" t="str">
            <v>2024-06-07</v>
          </cell>
          <cell r="G2178" t="str">
            <v>11:20:14</v>
          </cell>
          <cell r="H2178" t="str">
            <v>2024-06-07</v>
          </cell>
          <cell r="I2178" t="str">
            <v>11:20:22</v>
          </cell>
          <cell r="J2178" t="str">
            <v>ROSSETI_KBR</v>
          </cell>
          <cell r="K2178" t="str">
            <v>Долг за э/э 2549.28 руб. Отключение с 2024-07-08.</v>
          </cell>
          <cell r="L2178" t="str">
            <v>доставлено</v>
          </cell>
        </row>
        <row r="2179">
          <cell r="C2179" t="str">
            <v>79640316862</v>
          </cell>
          <cell r="E2179" t="str">
            <v>2024-07-08 1860.22</v>
          </cell>
          <cell r="F2179" t="str">
            <v>2024-06-07</v>
          </cell>
          <cell r="G2179" t="str">
            <v>11:20:14</v>
          </cell>
          <cell r="H2179" t="str">
            <v>2024-06-07</v>
          </cell>
          <cell r="I2179" t="str">
            <v>11:20:22</v>
          </cell>
          <cell r="J2179" t="str">
            <v>ROSSETI_KBR</v>
          </cell>
          <cell r="K2179" t="str">
            <v>Долг за э/э 1860.22 руб. Отключение с 2024-07-08.</v>
          </cell>
          <cell r="L2179" t="str">
            <v>доставлено</v>
          </cell>
        </row>
        <row r="2180">
          <cell r="C2180" t="str">
            <v>79633943635</v>
          </cell>
          <cell r="E2180" t="str">
            <v>2024-07-08 2615.76</v>
          </cell>
          <cell r="F2180" t="str">
            <v>2024-06-07</v>
          </cell>
          <cell r="G2180" t="str">
            <v>11:20:14</v>
          </cell>
          <cell r="H2180" t="str">
            <v>2024-06-07</v>
          </cell>
          <cell r="I2180" t="str">
            <v>11:20:22</v>
          </cell>
          <cell r="J2180" t="str">
            <v>ROSSETI_KBR</v>
          </cell>
          <cell r="K2180" t="str">
            <v>Долг за э/э 2615.76 руб. Отключение с 2024-07-08.</v>
          </cell>
          <cell r="L2180" t="str">
            <v>доставлено</v>
          </cell>
        </row>
        <row r="2181">
          <cell r="C2181" t="str">
            <v>79633932221</v>
          </cell>
          <cell r="E2181" t="str">
            <v>2024-07-08 2005.52</v>
          </cell>
          <cell r="F2181" t="str">
            <v>2024-06-07</v>
          </cell>
          <cell r="G2181" t="str">
            <v>11:20:14</v>
          </cell>
          <cell r="H2181" t="str">
            <v>2024-06-07</v>
          </cell>
          <cell r="I2181" t="str">
            <v>11:20:22</v>
          </cell>
          <cell r="J2181" t="str">
            <v>ROSSETI_KBR</v>
          </cell>
          <cell r="K2181" t="str">
            <v>Долг за э/э 2005.52 руб. Отключение с 2024-07-08.</v>
          </cell>
          <cell r="L2181" t="str">
            <v>доставлено</v>
          </cell>
        </row>
        <row r="2182">
          <cell r="C2182" t="str">
            <v>79640307247</v>
          </cell>
          <cell r="E2182" t="str">
            <v>2024-07-08 2160.07</v>
          </cell>
          <cell r="F2182" t="str">
            <v>2024-06-07</v>
          </cell>
          <cell r="G2182" t="str">
            <v>11:20:14</v>
          </cell>
          <cell r="H2182" t="str">
            <v>2024-06-07</v>
          </cell>
          <cell r="I2182" t="str">
            <v>11:20:22</v>
          </cell>
          <cell r="J2182" t="str">
            <v>ROSSETI_KBR</v>
          </cell>
          <cell r="K2182" t="str">
            <v>Долг за э/э 2160.07 руб. Отключение с 2024-07-08.</v>
          </cell>
          <cell r="L2182" t="str">
            <v>доставлено</v>
          </cell>
        </row>
        <row r="2183">
          <cell r="C2183" t="str">
            <v>79633916161</v>
          </cell>
          <cell r="E2183" t="str">
            <v>2024-07-08 1524.69</v>
          </cell>
          <cell r="F2183" t="str">
            <v>2024-06-07</v>
          </cell>
          <cell r="G2183" t="str">
            <v>11:20:14</v>
          </cell>
          <cell r="H2183" t="str">
            <v>2024-06-07</v>
          </cell>
          <cell r="I2183" t="str">
            <v>11:20:22</v>
          </cell>
          <cell r="J2183" t="str">
            <v>ROSSETI_KBR</v>
          </cell>
          <cell r="K2183" t="str">
            <v>Долг за э/э 1524.69 руб. Отключение с 2024-07-08.</v>
          </cell>
          <cell r="L2183" t="str">
            <v>доставлено</v>
          </cell>
        </row>
        <row r="2184">
          <cell r="C2184" t="str">
            <v>79633923001</v>
          </cell>
          <cell r="E2184" t="str">
            <v>2024-07-08 1962.95</v>
          </cell>
          <cell r="F2184" t="str">
            <v>2024-06-07</v>
          </cell>
          <cell r="G2184" t="str">
            <v>11:20:14</v>
          </cell>
          <cell r="H2184" t="str">
            <v>2024-06-07</v>
          </cell>
          <cell r="I2184" t="str">
            <v>11:20:22</v>
          </cell>
          <cell r="J2184" t="str">
            <v>ROSSETI_KBR</v>
          </cell>
          <cell r="K2184" t="str">
            <v>Долг за э/э 1962.95 руб. Отключение с 2024-07-08.</v>
          </cell>
          <cell r="L2184" t="str">
            <v>доставлено</v>
          </cell>
        </row>
        <row r="2185">
          <cell r="C2185" t="str">
            <v>79640301451</v>
          </cell>
          <cell r="E2185" t="str">
            <v>2024-07-08 2214.01</v>
          </cell>
          <cell r="F2185" t="str">
            <v>2024-06-07</v>
          </cell>
          <cell r="G2185" t="str">
            <v>11:20:14</v>
          </cell>
          <cell r="H2185" t="str">
            <v>2024-06-07</v>
          </cell>
          <cell r="I2185" t="str">
            <v>11:20:22</v>
          </cell>
          <cell r="J2185" t="str">
            <v>ROSSETI_KBR</v>
          </cell>
          <cell r="K2185" t="str">
            <v>Долг за э/э 2214.01 руб. Отключение с 2024-07-08.</v>
          </cell>
          <cell r="L2185" t="str">
            <v>доставлено</v>
          </cell>
        </row>
        <row r="2186">
          <cell r="C2186" t="str">
            <v>79633910006</v>
          </cell>
          <cell r="E2186" t="str">
            <v>2024-07-08 2427.16</v>
          </cell>
          <cell r="F2186" t="str">
            <v>2024-06-07</v>
          </cell>
          <cell r="G2186" t="str">
            <v>11:20:14</v>
          </cell>
          <cell r="H2186" t="str">
            <v>2024-06-07</v>
          </cell>
          <cell r="I2186" t="str">
            <v>11:20:22</v>
          </cell>
          <cell r="J2186" t="str">
            <v>ROSSETI_KBR</v>
          </cell>
          <cell r="K2186" t="str">
            <v>Долг за э/э 2427.16 руб. Отключение с 2024-07-08.</v>
          </cell>
          <cell r="L2186" t="str">
            <v>доставлено</v>
          </cell>
        </row>
        <row r="2187">
          <cell r="C2187" t="str">
            <v>79634258762</v>
          </cell>
          <cell r="E2187" t="str">
            <v>2024-07-08 1920.38</v>
          </cell>
          <cell r="F2187" t="str">
            <v>2024-06-07</v>
          </cell>
          <cell r="G2187" t="str">
            <v>11:20:14</v>
          </cell>
          <cell r="H2187" t="str">
            <v>2024-06-07</v>
          </cell>
          <cell r="I2187" t="str">
            <v>11:20:22</v>
          </cell>
          <cell r="J2187" t="str">
            <v>ROSSETI_KBR</v>
          </cell>
          <cell r="K2187" t="str">
            <v>Долг за э/э 1920.38 руб. Отключение с 2024-07-08.</v>
          </cell>
          <cell r="L2187" t="str">
            <v>доставлено</v>
          </cell>
        </row>
        <row r="2188">
          <cell r="C2188" t="str">
            <v>79640321959</v>
          </cell>
          <cell r="E2188" t="str">
            <v>2024-07-08 1865.38</v>
          </cell>
          <cell r="F2188" t="str">
            <v>2024-06-07</v>
          </cell>
          <cell r="G2188" t="str">
            <v>11:20:14</v>
          </cell>
          <cell r="H2188" t="str">
            <v>2024-06-07</v>
          </cell>
          <cell r="I2188" t="str">
            <v>11:20:23</v>
          </cell>
          <cell r="J2188" t="str">
            <v>ROSSETI_KBR</v>
          </cell>
          <cell r="K2188" t="str">
            <v>Долг за э/э 1865.38 руб. Отключение с 2024-07-08.</v>
          </cell>
          <cell r="L2188" t="str">
            <v>доставлено</v>
          </cell>
        </row>
        <row r="2189">
          <cell r="C2189" t="str">
            <v>79640300050</v>
          </cell>
          <cell r="E2189" t="str">
            <v>2024-07-08 1740.64</v>
          </cell>
          <cell r="F2189" t="str">
            <v>2024-06-07</v>
          </cell>
          <cell r="G2189" t="str">
            <v>11:20:14</v>
          </cell>
          <cell r="H2189" t="str">
            <v>2024-06-07</v>
          </cell>
          <cell r="I2189" t="str">
            <v>11:20:23</v>
          </cell>
          <cell r="J2189" t="str">
            <v>ROSSETI_KBR</v>
          </cell>
          <cell r="K2189" t="str">
            <v>Долг за э/э 1740.64 руб. Отключение с 2024-07-08.</v>
          </cell>
          <cell r="L2189" t="str">
            <v>доставлено</v>
          </cell>
        </row>
        <row r="2190">
          <cell r="C2190" t="str">
            <v>79633925087</v>
          </cell>
          <cell r="E2190" t="str">
            <v>2024-07-08 1.59</v>
          </cell>
          <cell r="F2190" t="str">
            <v>2024-06-07</v>
          </cell>
          <cell r="G2190" t="str">
            <v>11:20:14</v>
          </cell>
          <cell r="H2190" t="str">
            <v>2024-06-07</v>
          </cell>
          <cell r="I2190" t="str">
            <v>11:20:23</v>
          </cell>
          <cell r="J2190" t="str">
            <v>ROSSETI_KBR</v>
          </cell>
          <cell r="K2190" t="str">
            <v>Долг за э/э 1.59 руб. Отключение с 2024-07-08.</v>
          </cell>
          <cell r="L2190" t="str">
            <v>доставлено</v>
          </cell>
        </row>
        <row r="2191">
          <cell r="C2191" t="str">
            <v>79633920657</v>
          </cell>
          <cell r="E2191" t="str">
            <v>2024-07-08 2259.37</v>
          </cell>
          <cell r="F2191" t="str">
            <v>2024-06-07</v>
          </cell>
          <cell r="G2191" t="str">
            <v>11:20:14</v>
          </cell>
          <cell r="H2191" t="str">
            <v>2024-06-07</v>
          </cell>
          <cell r="I2191" t="str">
            <v>11:20:23</v>
          </cell>
          <cell r="J2191" t="str">
            <v>ROSSETI_KBR</v>
          </cell>
          <cell r="K2191" t="str">
            <v>Долг за э/э 2259.37 руб. Отключение с 2024-07-08.</v>
          </cell>
          <cell r="L2191" t="str">
            <v>доставлено</v>
          </cell>
        </row>
        <row r="2192">
          <cell r="C2192" t="str">
            <v>79640310009</v>
          </cell>
          <cell r="E2192" t="str">
            <v>2024-07-08 3008.28</v>
          </cell>
          <cell r="F2192" t="str">
            <v>2024-06-07</v>
          </cell>
          <cell r="G2192" t="str">
            <v>11:20:14</v>
          </cell>
          <cell r="H2192" t="str">
            <v>2024-06-07</v>
          </cell>
          <cell r="I2192" t="str">
            <v>11:20:23</v>
          </cell>
          <cell r="J2192" t="str">
            <v>ROSSETI_KBR</v>
          </cell>
          <cell r="K2192" t="str">
            <v>Долг за э/э 3008.28 руб. Отключение с 2024-07-08.</v>
          </cell>
          <cell r="L2192" t="str">
            <v>доставлено</v>
          </cell>
        </row>
        <row r="2193">
          <cell r="C2193" t="str">
            <v>79633914161</v>
          </cell>
          <cell r="E2193" t="str">
            <v>2024-07-08 1991.02</v>
          </cell>
          <cell r="F2193" t="str">
            <v>2024-06-07</v>
          </cell>
          <cell r="G2193" t="str">
            <v>11:20:14</v>
          </cell>
          <cell r="H2193" t="str">
            <v>2024-06-07</v>
          </cell>
          <cell r="I2193" t="str">
            <v>11:20:23</v>
          </cell>
          <cell r="J2193" t="str">
            <v>ROSSETI_KBR</v>
          </cell>
          <cell r="K2193" t="str">
            <v>Долг за э/э 1991.02 руб. Отключение с 2024-07-08.</v>
          </cell>
          <cell r="L2193" t="str">
            <v>доставлено</v>
          </cell>
        </row>
        <row r="2194">
          <cell r="C2194" t="str">
            <v>79633902171</v>
          </cell>
          <cell r="E2194" t="str">
            <v>2024-07-08 1805.05</v>
          </cell>
          <cell r="F2194" t="str">
            <v>2024-06-07</v>
          </cell>
          <cell r="G2194" t="str">
            <v>11:20:14</v>
          </cell>
          <cell r="H2194" t="str">
            <v>2024-06-07</v>
          </cell>
          <cell r="I2194" t="str">
            <v>11:20:24</v>
          </cell>
          <cell r="J2194" t="str">
            <v>ROSSETI_KBR</v>
          </cell>
          <cell r="K2194" t="str">
            <v>Долг за э/э 1805.05 руб. Отключение с 2024-07-08.</v>
          </cell>
          <cell r="L2194" t="str">
            <v>доставлено</v>
          </cell>
        </row>
        <row r="2195">
          <cell r="C2195" t="str">
            <v>79633930066</v>
          </cell>
          <cell r="E2195" t="str">
            <v>2024-07-08 1971.23</v>
          </cell>
          <cell r="F2195" t="str">
            <v>2024-06-07</v>
          </cell>
          <cell r="G2195" t="str">
            <v>11:20:14</v>
          </cell>
          <cell r="H2195" t="str">
            <v>2024-06-07</v>
          </cell>
          <cell r="I2195" t="str">
            <v>11:20:24</v>
          </cell>
          <cell r="J2195" t="str">
            <v>ROSSETI_KBR</v>
          </cell>
          <cell r="K2195" t="str">
            <v>Долг за э/э 1971.23 руб. Отключение с 2024-07-08.</v>
          </cell>
          <cell r="L2195" t="str">
            <v>доставлено</v>
          </cell>
        </row>
        <row r="2196">
          <cell r="C2196" t="str">
            <v>79633934181</v>
          </cell>
          <cell r="E2196" t="str">
            <v>2024-07-08 5302.33</v>
          </cell>
          <cell r="F2196" t="str">
            <v>2024-06-07</v>
          </cell>
          <cell r="G2196" t="str">
            <v>11:20:14</v>
          </cell>
          <cell r="H2196" t="str">
            <v>2024-06-07</v>
          </cell>
          <cell r="I2196" t="str">
            <v>11:20:24</v>
          </cell>
          <cell r="J2196" t="str">
            <v>ROSSETI_KBR</v>
          </cell>
          <cell r="K2196" t="str">
            <v>Долг за э/э 5302.33 руб. Отключение с 2024-07-08.</v>
          </cell>
          <cell r="L2196" t="str">
            <v>доставлено</v>
          </cell>
        </row>
        <row r="2197">
          <cell r="C2197" t="str">
            <v>79640316696</v>
          </cell>
          <cell r="E2197" t="str">
            <v>2024-07-08 2443.61</v>
          </cell>
          <cell r="F2197" t="str">
            <v>2024-06-07</v>
          </cell>
          <cell r="G2197" t="str">
            <v>11:20:14</v>
          </cell>
          <cell r="H2197" t="str">
            <v>2024-06-07</v>
          </cell>
          <cell r="I2197" t="str">
            <v>11:20:24</v>
          </cell>
          <cell r="J2197" t="str">
            <v>ROSSETI_KBR</v>
          </cell>
          <cell r="K2197" t="str">
            <v>Долг за э/э 2443.61 руб. Отключение с 2024-07-08.</v>
          </cell>
          <cell r="L2197" t="str">
            <v>доставлено</v>
          </cell>
        </row>
        <row r="2198">
          <cell r="C2198" t="str">
            <v>79640313040</v>
          </cell>
          <cell r="E2198" t="str">
            <v>2024-07-08 1776.37</v>
          </cell>
          <cell r="F2198" t="str">
            <v>2024-06-07</v>
          </cell>
          <cell r="G2198" t="str">
            <v>11:20:14</v>
          </cell>
          <cell r="H2198" t="str">
            <v>2024-06-07</v>
          </cell>
          <cell r="I2198" t="str">
            <v>11:20:25</v>
          </cell>
          <cell r="J2198" t="str">
            <v>ROSSETI_KBR</v>
          </cell>
          <cell r="K2198" t="str">
            <v>Долг за э/э 1776.37 руб. Отключение с 2024-07-08.</v>
          </cell>
          <cell r="L2198" t="str">
            <v>доставлено</v>
          </cell>
        </row>
        <row r="2199">
          <cell r="C2199" t="str">
            <v>79633902383</v>
          </cell>
          <cell r="E2199" t="str">
            <v>2024-07-08 1727.91</v>
          </cell>
          <cell r="F2199" t="str">
            <v>2024-06-07</v>
          </cell>
          <cell r="G2199" t="str">
            <v>11:20:14</v>
          </cell>
          <cell r="H2199" t="str">
            <v>2024-06-07</v>
          </cell>
          <cell r="I2199" t="str">
            <v>11:20:25</v>
          </cell>
          <cell r="J2199" t="str">
            <v>ROSSETI_KBR</v>
          </cell>
          <cell r="K2199" t="str">
            <v>Долг за э/э 1727.91 руб. Отключение с 2024-07-08.</v>
          </cell>
          <cell r="L2199" t="str">
            <v>доставлено</v>
          </cell>
        </row>
        <row r="2200">
          <cell r="C2200" t="str">
            <v>79640303617</v>
          </cell>
          <cell r="E2200" t="str">
            <v>2024-07-08 1406.23</v>
          </cell>
          <cell r="F2200" t="str">
            <v>2024-06-07</v>
          </cell>
          <cell r="G2200" t="str">
            <v>11:20:14</v>
          </cell>
          <cell r="H2200" t="str">
            <v>2024-06-07</v>
          </cell>
          <cell r="I2200" t="str">
            <v>11:20:38</v>
          </cell>
          <cell r="J2200" t="str">
            <v>ROSSETI_KBR</v>
          </cell>
          <cell r="K2200" t="str">
            <v>Долг за э/э 1406.23 руб. Отключение с 2024-07-08.</v>
          </cell>
          <cell r="L2200" t="str">
            <v>доставлено</v>
          </cell>
        </row>
        <row r="2201">
          <cell r="C2201" t="str">
            <v>79633945503</v>
          </cell>
          <cell r="E2201" t="str">
            <v>2024-07-08 2138.65</v>
          </cell>
          <cell r="F2201" t="str">
            <v>2024-06-07</v>
          </cell>
          <cell r="G2201" t="str">
            <v>11:20:14</v>
          </cell>
          <cell r="H2201" t="str">
            <v>2024-06-07</v>
          </cell>
          <cell r="I2201" t="str">
            <v>11:21:50</v>
          </cell>
          <cell r="J2201" t="str">
            <v>ROSSETI_KBR</v>
          </cell>
          <cell r="K2201" t="str">
            <v>Долг за э/э 2138.65 руб. Отключение с 2024-07-08.</v>
          </cell>
          <cell r="L2201" t="str">
            <v>доставлено</v>
          </cell>
        </row>
        <row r="2202">
          <cell r="C2202" t="str">
            <v>79633927682</v>
          </cell>
          <cell r="E2202" t="str">
            <v>2024-07-08 1671.91</v>
          </cell>
          <cell r="F2202" t="str">
            <v>2024-06-07</v>
          </cell>
          <cell r="G2202" t="str">
            <v>11:20:14</v>
          </cell>
          <cell r="H2202" t="str">
            <v>2024-06-07</v>
          </cell>
          <cell r="I2202" t="str">
            <v>11:22:34</v>
          </cell>
          <cell r="J2202" t="str">
            <v>ROSSETI_KBR</v>
          </cell>
          <cell r="K2202" t="str">
            <v>Долг за э/э 1671.91 руб. Отключение с 2024-07-08.</v>
          </cell>
          <cell r="L2202" t="str">
            <v>доставлено</v>
          </cell>
        </row>
        <row r="2203">
          <cell r="C2203" t="str">
            <v>79287031193</v>
          </cell>
          <cell r="E2203" t="str">
            <v>2024-07-08 1649.61</v>
          </cell>
          <cell r="F2203" t="str">
            <v>2024-06-07</v>
          </cell>
          <cell r="G2203" t="str">
            <v>11:20:14</v>
          </cell>
          <cell r="H2203" t="str">
            <v/>
          </cell>
          <cell r="I2203" t="str">
            <v/>
          </cell>
          <cell r="J2203" t="str">
            <v>ROSSETI_KBR</v>
          </cell>
          <cell r="K2203" t="str">
            <v>Долг за э/э 1649.61 руб. Отключение с 2024-07-08.</v>
          </cell>
          <cell r="L2203" t="str">
            <v>отправлено</v>
          </cell>
        </row>
        <row r="2204">
          <cell r="C2204" t="str">
            <v>79633908869</v>
          </cell>
          <cell r="E2204" t="str">
            <v>2024-07-08 1939.3</v>
          </cell>
          <cell r="F2204" t="str">
            <v>2024-06-07</v>
          </cell>
          <cell r="G2204" t="str">
            <v>11:20:14</v>
          </cell>
          <cell r="H2204" t="str">
            <v/>
          </cell>
          <cell r="I2204" t="str">
            <v/>
          </cell>
          <cell r="J2204" t="str">
            <v>ROSSETI_KBR</v>
          </cell>
          <cell r="K2204" t="str">
            <v>Долг за э/э 1939.3 руб. Отключение с 2024-07-08.</v>
          </cell>
          <cell r="L2204" t="str">
            <v>отправлено</v>
          </cell>
        </row>
        <row r="2205">
          <cell r="C2205" t="str">
            <v>79287002507</v>
          </cell>
          <cell r="E2205" t="str">
            <v>2024-07-08 2625.15</v>
          </cell>
          <cell r="F2205" t="str">
            <v>2024-06-07</v>
          </cell>
          <cell r="G2205" t="str">
            <v>11:20:14</v>
          </cell>
          <cell r="H2205" t="str">
            <v/>
          </cell>
          <cell r="I2205" t="str">
            <v/>
          </cell>
          <cell r="J2205" t="str">
            <v>ROSSETI_KBR</v>
          </cell>
          <cell r="K2205" t="str">
            <v>Долг за э/э 2625.15 руб. Отключение с 2024-07-08.</v>
          </cell>
          <cell r="L2205" t="str">
            <v>отправлено</v>
          </cell>
        </row>
        <row r="2206">
          <cell r="C2206" t="str">
            <v>79633910987</v>
          </cell>
          <cell r="E2206" t="str">
            <v>2024-07-08 2639.19</v>
          </cell>
          <cell r="F2206" t="str">
            <v>2024-06-07</v>
          </cell>
          <cell r="G2206" t="str">
            <v>11:20:14</v>
          </cell>
          <cell r="H2206" t="str">
            <v/>
          </cell>
          <cell r="I2206" t="str">
            <v/>
          </cell>
          <cell r="J2206" t="str">
            <v>ROSSETI_KBR</v>
          </cell>
          <cell r="K2206" t="str">
            <v>Долг за э/э 2639.19 руб. Отключение с 2024-07-08.</v>
          </cell>
          <cell r="L2206" t="str">
            <v>отправлено</v>
          </cell>
        </row>
        <row r="2207">
          <cell r="C2207" t="str">
            <v>79631695601</v>
          </cell>
          <cell r="E2207" t="str">
            <v>2024-07-08 1795.93</v>
          </cell>
          <cell r="F2207" t="str">
            <v>2024-06-07</v>
          </cell>
          <cell r="G2207" t="str">
            <v>11:20:15</v>
          </cell>
          <cell r="H2207" t="str">
            <v>2024-06-07</v>
          </cell>
          <cell r="I2207" t="str">
            <v>11:20:16</v>
          </cell>
          <cell r="J2207" t="str">
            <v>ROSSETI_KBR</v>
          </cell>
          <cell r="K2207" t="str">
            <v>Долг за э/э 1795.93 руб. Отключение с 2024-07-08.</v>
          </cell>
          <cell r="L2207" t="str">
            <v>доставлено</v>
          </cell>
        </row>
        <row r="2208">
          <cell r="C2208" t="str">
            <v>79632807737</v>
          </cell>
          <cell r="E2208" t="str">
            <v>2024-07-08 2232.52</v>
          </cell>
          <cell r="F2208" t="str">
            <v>2024-06-07</v>
          </cell>
          <cell r="G2208" t="str">
            <v>11:20:15</v>
          </cell>
          <cell r="H2208" t="str">
            <v>2024-06-07</v>
          </cell>
          <cell r="I2208" t="str">
            <v>11:20:16</v>
          </cell>
          <cell r="J2208" t="str">
            <v>ROSSETI_KBR</v>
          </cell>
          <cell r="K2208" t="str">
            <v>Долг за э/э 2232.52 руб. Отключение с 2024-07-08.</v>
          </cell>
          <cell r="L2208" t="str">
            <v>доставлено</v>
          </cell>
        </row>
        <row r="2209">
          <cell r="C2209" t="str">
            <v>79287119991</v>
          </cell>
          <cell r="E2209" t="str">
            <v>2024-07-08 1957.68</v>
          </cell>
          <cell r="F2209" t="str">
            <v>2024-06-07</v>
          </cell>
          <cell r="G2209" t="str">
            <v>11:20:15</v>
          </cell>
          <cell r="H2209" t="str">
            <v>2024-06-07</v>
          </cell>
          <cell r="I2209" t="str">
            <v>11:20:16</v>
          </cell>
          <cell r="J2209" t="str">
            <v>ROSSETI_KBR</v>
          </cell>
          <cell r="K2209" t="str">
            <v>Долг за э/э 1957.68 руб. Отключение с 2024-07-08.</v>
          </cell>
          <cell r="L2209" t="str">
            <v>доставлено</v>
          </cell>
        </row>
        <row r="2210">
          <cell r="C2210" t="str">
            <v>79631660036</v>
          </cell>
          <cell r="E2210" t="str">
            <v>2024-07-08 2205.08</v>
          </cell>
          <cell r="F2210" t="str">
            <v>2024-06-07</v>
          </cell>
          <cell r="G2210" t="str">
            <v>11:20:15</v>
          </cell>
          <cell r="H2210" t="str">
            <v>2024-06-07</v>
          </cell>
          <cell r="I2210" t="str">
            <v>11:20:16</v>
          </cell>
          <cell r="J2210" t="str">
            <v>ROSSETI_KBR</v>
          </cell>
          <cell r="K2210" t="str">
            <v>Долг за э/э 2205.08 руб. Отключение с 2024-07-08.</v>
          </cell>
          <cell r="L2210" t="str">
            <v>доставлено</v>
          </cell>
        </row>
        <row r="2211">
          <cell r="C2211" t="str">
            <v>79631667717</v>
          </cell>
          <cell r="E2211" t="str">
            <v>2024-07-08 2554.2</v>
          </cell>
          <cell r="F2211" t="str">
            <v>2024-06-07</v>
          </cell>
          <cell r="G2211" t="str">
            <v>11:20:15</v>
          </cell>
          <cell r="H2211" t="str">
            <v>2024-06-07</v>
          </cell>
          <cell r="I2211" t="str">
            <v>11:20:16</v>
          </cell>
          <cell r="J2211" t="str">
            <v>ROSSETI_KBR</v>
          </cell>
          <cell r="K2211" t="str">
            <v>Долг за э/э 2554.2 руб. Отключение с 2024-07-08.</v>
          </cell>
          <cell r="L2211" t="str">
            <v>доставлено</v>
          </cell>
        </row>
        <row r="2212">
          <cell r="C2212" t="str">
            <v>79632814400</v>
          </cell>
          <cell r="E2212" t="str">
            <v>2024-07-08 2984.63</v>
          </cell>
          <cell r="F2212" t="str">
            <v>2024-06-07</v>
          </cell>
          <cell r="G2212" t="str">
            <v>11:20:15</v>
          </cell>
          <cell r="H2212" t="str">
            <v>2024-06-07</v>
          </cell>
          <cell r="I2212" t="str">
            <v>11:20:17</v>
          </cell>
          <cell r="J2212" t="str">
            <v>ROSSETI_KBR</v>
          </cell>
          <cell r="K2212" t="str">
            <v>Долг за э/э 2984.63 руб. Отключение с 2024-07-08.</v>
          </cell>
          <cell r="L2212" t="str">
            <v>доставлено</v>
          </cell>
        </row>
        <row r="2213">
          <cell r="C2213" t="str">
            <v>79633911888</v>
          </cell>
          <cell r="E2213" t="str">
            <v>2024-07-08 2423.7</v>
          </cell>
          <cell r="F2213" t="str">
            <v>2024-06-07</v>
          </cell>
          <cell r="G2213" t="str">
            <v>11:20:15</v>
          </cell>
          <cell r="H2213" t="str">
            <v>2024-06-07</v>
          </cell>
          <cell r="I2213" t="str">
            <v>11:20:18</v>
          </cell>
          <cell r="J2213" t="str">
            <v>ROSSETI_KBR</v>
          </cell>
          <cell r="K2213" t="str">
            <v>Долг за э/э 2423.7 руб. Отключение с 2024-07-08.</v>
          </cell>
          <cell r="L2213" t="str">
            <v>доставлено</v>
          </cell>
        </row>
        <row r="2214">
          <cell r="C2214" t="str">
            <v>79386948936</v>
          </cell>
          <cell r="E2214" t="str">
            <v>2024-07-08 2297.45</v>
          </cell>
          <cell r="F2214" t="str">
            <v>2024-06-07</v>
          </cell>
          <cell r="G2214" t="str">
            <v>11:20:15</v>
          </cell>
          <cell r="H2214" t="str">
            <v>2024-06-07</v>
          </cell>
          <cell r="I2214" t="str">
            <v>11:20:21</v>
          </cell>
          <cell r="J2214" t="str">
            <v>ROSSETI_KBR</v>
          </cell>
          <cell r="K2214" t="str">
            <v>Долг за э/э 2297.45 руб. Отключение с 2024-07-08.</v>
          </cell>
          <cell r="L2214" t="str">
            <v>доставлено</v>
          </cell>
        </row>
        <row r="2215">
          <cell r="C2215" t="str">
            <v>79674228777</v>
          </cell>
          <cell r="E2215" t="str">
            <v>2024-07-08 1650.24</v>
          </cell>
          <cell r="F2215" t="str">
            <v>2024-06-07</v>
          </cell>
          <cell r="G2215" t="str">
            <v>11:20:15</v>
          </cell>
          <cell r="H2215" t="str">
            <v>2024-06-07</v>
          </cell>
          <cell r="I2215" t="str">
            <v>11:20:21</v>
          </cell>
          <cell r="J2215" t="str">
            <v>ROSSETI_KBR</v>
          </cell>
          <cell r="K2215" t="str">
            <v>Долг за э/э 1650.24 руб. Отключение с 2024-07-08.</v>
          </cell>
          <cell r="L2215" t="str">
            <v>доставлено</v>
          </cell>
        </row>
        <row r="2216">
          <cell r="C2216" t="str">
            <v>79633910155</v>
          </cell>
          <cell r="E2216" t="str">
            <v>2024-07-08 1821.05</v>
          </cell>
          <cell r="F2216" t="str">
            <v>2024-06-07</v>
          </cell>
          <cell r="G2216" t="str">
            <v>11:20:15</v>
          </cell>
          <cell r="H2216" t="str">
            <v>2024-06-07</v>
          </cell>
          <cell r="I2216" t="str">
            <v>11:20:22</v>
          </cell>
          <cell r="J2216" t="str">
            <v>ROSSETI_KBR</v>
          </cell>
          <cell r="K2216" t="str">
            <v>Долг за э/э 1821.05 руб. Отключение с 2024-07-08.</v>
          </cell>
          <cell r="L2216" t="str">
            <v>доставлено</v>
          </cell>
        </row>
        <row r="2217">
          <cell r="C2217" t="str">
            <v>79633936560</v>
          </cell>
          <cell r="E2217" t="str">
            <v>2024-07-08 1819.25</v>
          </cell>
          <cell r="F2217" t="str">
            <v>2024-06-07</v>
          </cell>
          <cell r="G2217" t="str">
            <v>11:20:15</v>
          </cell>
          <cell r="H2217" t="str">
            <v>2024-06-07</v>
          </cell>
          <cell r="I2217" t="str">
            <v>11:20:22</v>
          </cell>
          <cell r="J2217" t="str">
            <v>ROSSETI_KBR</v>
          </cell>
          <cell r="K2217" t="str">
            <v>Долг за э/э 1819.25 руб. Отключение с 2024-07-08.</v>
          </cell>
          <cell r="L2217" t="str">
            <v>доставлено</v>
          </cell>
        </row>
        <row r="2218">
          <cell r="C2218" t="str">
            <v>79633931166</v>
          </cell>
          <cell r="E2218" t="str">
            <v>2024-07-08 2054.45</v>
          </cell>
          <cell r="F2218" t="str">
            <v>2024-06-07</v>
          </cell>
          <cell r="G2218" t="str">
            <v>11:20:15</v>
          </cell>
          <cell r="H2218" t="str">
            <v>2024-06-07</v>
          </cell>
          <cell r="I2218" t="str">
            <v>11:20:22</v>
          </cell>
          <cell r="J2218" t="str">
            <v>ROSSETI_KBR</v>
          </cell>
          <cell r="K2218" t="str">
            <v>Долг за э/э 2054.45 руб. Отключение с 2024-07-08.</v>
          </cell>
          <cell r="L2218" t="str">
            <v>доставлено</v>
          </cell>
        </row>
        <row r="2219">
          <cell r="C2219" t="str">
            <v>79633928292</v>
          </cell>
          <cell r="E2219" t="str">
            <v>2024-07-08 1724.29</v>
          </cell>
          <cell r="F2219" t="str">
            <v>2024-06-07</v>
          </cell>
          <cell r="G2219" t="str">
            <v>11:20:15</v>
          </cell>
          <cell r="H2219" t="str">
            <v>2024-06-07</v>
          </cell>
          <cell r="I2219" t="str">
            <v>11:20:22</v>
          </cell>
          <cell r="J2219" t="str">
            <v>ROSSETI_KBR</v>
          </cell>
          <cell r="K2219" t="str">
            <v>Долг за э/э 1724.29 руб. Отключение с 2024-07-08.</v>
          </cell>
          <cell r="L2219" t="str">
            <v>доставлено</v>
          </cell>
        </row>
        <row r="2220">
          <cell r="C2220" t="str">
            <v>79287231107</v>
          </cell>
          <cell r="E2220" t="str">
            <v>2024-07-08 6925.86</v>
          </cell>
          <cell r="F2220" t="str">
            <v>2024-06-07</v>
          </cell>
          <cell r="G2220" t="str">
            <v>11:20:15</v>
          </cell>
          <cell r="H2220" t="str">
            <v>2024-06-07</v>
          </cell>
          <cell r="I2220" t="str">
            <v>11:20:22</v>
          </cell>
          <cell r="J2220" t="str">
            <v>ROSSETI_KBR</v>
          </cell>
          <cell r="K2220" t="str">
            <v>Долг за э/э 6925.86 руб. Отключение с 2024-07-08.</v>
          </cell>
          <cell r="L2220" t="str">
            <v>доставлено</v>
          </cell>
        </row>
        <row r="2221">
          <cell r="C2221" t="str">
            <v>79640313532</v>
          </cell>
          <cell r="E2221" t="str">
            <v>2024-07-08 1855.87</v>
          </cell>
          <cell r="F2221" t="str">
            <v>2024-06-07</v>
          </cell>
          <cell r="G2221" t="str">
            <v>11:20:15</v>
          </cell>
          <cell r="H2221" t="str">
            <v>2024-06-07</v>
          </cell>
          <cell r="I2221" t="str">
            <v>11:20:23</v>
          </cell>
          <cell r="J2221" t="str">
            <v>ROSSETI_KBR</v>
          </cell>
          <cell r="K2221" t="str">
            <v>Долг за э/э 1855.87 руб. Отключение с 2024-07-08.</v>
          </cell>
          <cell r="L2221" t="str">
            <v>доставлено</v>
          </cell>
        </row>
        <row r="2222">
          <cell r="C2222" t="str">
            <v>79640314862</v>
          </cell>
          <cell r="E2222" t="str">
            <v>2024-07-08 1603.04</v>
          </cell>
          <cell r="F2222" t="str">
            <v>2024-06-07</v>
          </cell>
          <cell r="G2222" t="str">
            <v>11:20:15</v>
          </cell>
          <cell r="H2222" t="str">
            <v>2024-06-07</v>
          </cell>
          <cell r="I2222" t="str">
            <v>11:20:23</v>
          </cell>
          <cell r="J2222" t="str">
            <v>ROSSETI_KBR</v>
          </cell>
          <cell r="K2222" t="str">
            <v>Долг за э/э 1603.04 руб. Отключение с 2024-07-08.</v>
          </cell>
          <cell r="L2222" t="str">
            <v>доставлено</v>
          </cell>
        </row>
        <row r="2223">
          <cell r="C2223" t="str">
            <v>79640300053</v>
          </cell>
          <cell r="E2223" t="str">
            <v>2024-07-08 1990.77</v>
          </cell>
          <cell r="F2223" t="str">
            <v>2024-06-07</v>
          </cell>
          <cell r="G2223" t="str">
            <v>11:20:15</v>
          </cell>
          <cell r="H2223" t="str">
            <v>2024-06-07</v>
          </cell>
          <cell r="I2223" t="str">
            <v>11:20:23</v>
          </cell>
          <cell r="J2223" t="str">
            <v>ROSSETI_KBR</v>
          </cell>
          <cell r="K2223" t="str">
            <v>Долг за э/э 1990.77 руб. Отключение с 2024-07-08.</v>
          </cell>
          <cell r="L2223" t="str">
            <v>доставлено</v>
          </cell>
        </row>
        <row r="2224">
          <cell r="C2224" t="str">
            <v>79635946584</v>
          </cell>
          <cell r="E2224" t="str">
            <v>2024-07-08 1617.66</v>
          </cell>
          <cell r="F2224" t="str">
            <v>2024-06-07</v>
          </cell>
          <cell r="G2224" t="str">
            <v>11:20:15</v>
          </cell>
          <cell r="H2224" t="str">
            <v>2024-06-07</v>
          </cell>
          <cell r="I2224" t="str">
            <v>11:20:23</v>
          </cell>
          <cell r="J2224" t="str">
            <v>ROSSETI_KBR</v>
          </cell>
          <cell r="K2224" t="str">
            <v>Долг за э/э 1617.66 руб. Отключение с 2024-07-08.</v>
          </cell>
          <cell r="L2224" t="str">
            <v>доставлено</v>
          </cell>
        </row>
        <row r="2225">
          <cell r="C2225" t="str">
            <v>79634230515</v>
          </cell>
          <cell r="E2225" t="str">
            <v>2024-07-08 1608.2</v>
          </cell>
          <cell r="F2225" t="str">
            <v>2024-06-07</v>
          </cell>
          <cell r="G2225" t="str">
            <v>11:20:15</v>
          </cell>
          <cell r="H2225" t="str">
            <v>2024-06-07</v>
          </cell>
          <cell r="I2225" t="str">
            <v>11:20:23</v>
          </cell>
          <cell r="J2225" t="str">
            <v>ROSSETI_KBR</v>
          </cell>
          <cell r="K2225" t="str">
            <v>Долг за э/э 1608.2 руб. Отключение с 2024-07-08.</v>
          </cell>
          <cell r="L2225" t="str">
            <v>доставлено</v>
          </cell>
        </row>
        <row r="2226">
          <cell r="C2226" t="str">
            <v>79640317325</v>
          </cell>
          <cell r="E2226" t="str">
            <v>2024-07-08 1544.32</v>
          </cell>
          <cell r="F2226" t="str">
            <v>2024-06-07</v>
          </cell>
          <cell r="G2226" t="str">
            <v>11:20:15</v>
          </cell>
          <cell r="H2226" t="str">
            <v>2024-06-07</v>
          </cell>
          <cell r="I2226" t="str">
            <v>11:20:24</v>
          </cell>
          <cell r="J2226" t="str">
            <v>ROSSETI_KBR</v>
          </cell>
          <cell r="K2226" t="str">
            <v>Долг за э/э 1544.32 руб. Отключение с 2024-07-08.</v>
          </cell>
          <cell r="L2226" t="str">
            <v>доставлено</v>
          </cell>
        </row>
        <row r="2227">
          <cell r="C2227" t="str">
            <v>79674205011</v>
          </cell>
          <cell r="E2227" t="str">
            <v>2024-07-08 2038.45</v>
          </cell>
          <cell r="F2227" t="str">
            <v>2024-06-07</v>
          </cell>
          <cell r="G2227" t="str">
            <v>11:20:15</v>
          </cell>
          <cell r="H2227" t="str">
            <v>2024-06-07</v>
          </cell>
          <cell r="I2227" t="str">
            <v>11:20:25</v>
          </cell>
          <cell r="J2227" t="str">
            <v>ROSSETI_KBR</v>
          </cell>
          <cell r="K2227" t="str">
            <v>Долг за э/э 2038.45 руб. Отключение с 2024-07-08.</v>
          </cell>
          <cell r="L2227" t="str">
            <v>доставлено</v>
          </cell>
        </row>
        <row r="2228">
          <cell r="C2228" t="str">
            <v>79674184333</v>
          </cell>
          <cell r="E2228" t="str">
            <v>2024-07-08 2246.75</v>
          </cell>
          <cell r="F2228" t="str">
            <v>2024-06-07</v>
          </cell>
          <cell r="G2228" t="str">
            <v>11:20:15</v>
          </cell>
          <cell r="H2228" t="str">
            <v>2024-06-07</v>
          </cell>
          <cell r="I2228" t="str">
            <v>11:20:25</v>
          </cell>
          <cell r="J2228" t="str">
            <v>ROSSETI_KBR</v>
          </cell>
          <cell r="K2228" t="str">
            <v>Долг за э/э 2246.75 руб. Отключение с 2024-07-08.</v>
          </cell>
          <cell r="L2228" t="str">
            <v>доставлено</v>
          </cell>
        </row>
        <row r="2229">
          <cell r="C2229" t="str">
            <v>79633949188</v>
          </cell>
          <cell r="E2229" t="str">
            <v>2024-07-08 2061.63</v>
          </cell>
          <cell r="F2229" t="str">
            <v>2024-06-07</v>
          </cell>
          <cell r="G2229" t="str">
            <v>11:20:15</v>
          </cell>
          <cell r="H2229" t="str">
            <v>2024-06-07</v>
          </cell>
          <cell r="I2229" t="str">
            <v>11:20:25</v>
          </cell>
          <cell r="J2229" t="str">
            <v>ROSSETI_KBR</v>
          </cell>
          <cell r="K2229" t="str">
            <v>Долг за э/э 2061.63 руб. Отключение с 2024-07-08.</v>
          </cell>
          <cell r="L2229" t="str">
            <v>доставлено</v>
          </cell>
        </row>
        <row r="2230">
          <cell r="C2230" t="str">
            <v>79674203000</v>
          </cell>
          <cell r="E2230" t="str">
            <v>2024-07-08 2187.34</v>
          </cell>
          <cell r="F2230" t="str">
            <v>2024-06-07</v>
          </cell>
          <cell r="G2230" t="str">
            <v>11:20:15</v>
          </cell>
          <cell r="H2230" t="str">
            <v>2024-06-07</v>
          </cell>
          <cell r="I2230" t="str">
            <v>11:20:25</v>
          </cell>
          <cell r="J2230" t="str">
            <v>ROSSETI_KBR</v>
          </cell>
          <cell r="K2230" t="str">
            <v>Долг за э/э 2187.34 руб. Отключение с 2024-07-08.</v>
          </cell>
          <cell r="L2230" t="str">
            <v>доставлено</v>
          </cell>
        </row>
        <row r="2231">
          <cell r="C2231" t="str">
            <v>79674249854</v>
          </cell>
          <cell r="E2231" t="str">
            <v>2024-07-08 1579.82</v>
          </cell>
          <cell r="F2231" t="str">
            <v>2024-06-07</v>
          </cell>
          <cell r="G2231" t="str">
            <v>11:20:15</v>
          </cell>
          <cell r="H2231" t="str">
            <v>2024-06-07</v>
          </cell>
          <cell r="I2231" t="str">
            <v>11:20:25</v>
          </cell>
          <cell r="J2231" t="str">
            <v>ROSSETI_KBR</v>
          </cell>
          <cell r="K2231" t="str">
            <v>Долг за э/э 1579.82 руб. Отключение с 2024-07-08.</v>
          </cell>
          <cell r="L2231" t="str">
            <v>доставлено</v>
          </cell>
        </row>
        <row r="2232">
          <cell r="C2232" t="str">
            <v>79674252214</v>
          </cell>
          <cell r="E2232" t="str">
            <v>2024-07-08 1940.9</v>
          </cell>
          <cell r="F2232" t="str">
            <v>2024-06-07</v>
          </cell>
          <cell r="G2232" t="str">
            <v>11:20:15</v>
          </cell>
          <cell r="H2232" t="str">
            <v>2024-06-07</v>
          </cell>
          <cell r="I2232" t="str">
            <v>11:20:25</v>
          </cell>
          <cell r="J2232" t="str">
            <v>ROSSETI_KBR</v>
          </cell>
          <cell r="K2232" t="str">
            <v>Долг за э/э 1940.9 руб. Отключение с 2024-07-08.</v>
          </cell>
          <cell r="L2232" t="str">
            <v>доставлено</v>
          </cell>
        </row>
        <row r="2233">
          <cell r="C2233" t="str">
            <v>79674227377</v>
          </cell>
          <cell r="E2233" t="str">
            <v>2024-07-08 1689.44</v>
          </cell>
          <cell r="F2233" t="str">
            <v>2024-06-07</v>
          </cell>
          <cell r="G2233" t="str">
            <v>11:20:15</v>
          </cell>
          <cell r="H2233" t="str">
            <v>2024-06-07</v>
          </cell>
          <cell r="I2233" t="str">
            <v>11:20:25</v>
          </cell>
          <cell r="J2233" t="str">
            <v>ROSSETI_KBR</v>
          </cell>
          <cell r="K2233" t="str">
            <v>Долг за э/э 1689.44 руб. Отключение с 2024-07-08.</v>
          </cell>
          <cell r="L2233" t="str">
            <v>доставлено</v>
          </cell>
        </row>
        <row r="2234">
          <cell r="C2234" t="str">
            <v>79633904166</v>
          </cell>
          <cell r="E2234" t="str">
            <v>2024-07-08 1949.83</v>
          </cell>
          <cell r="F2234" t="str">
            <v>2024-06-07</v>
          </cell>
          <cell r="G2234" t="str">
            <v>11:20:15</v>
          </cell>
          <cell r="H2234" t="str">
            <v>2024-06-07</v>
          </cell>
          <cell r="I2234" t="str">
            <v>11:20:26</v>
          </cell>
          <cell r="J2234" t="str">
            <v>ROSSETI_KBR</v>
          </cell>
          <cell r="K2234" t="str">
            <v>Долг за э/э 1949.83 руб. Отключение с 2024-07-08.</v>
          </cell>
          <cell r="L2234" t="str">
            <v>доставлено</v>
          </cell>
        </row>
        <row r="2235">
          <cell r="C2235" t="str">
            <v>79674232313</v>
          </cell>
          <cell r="E2235" t="str">
            <v>2024-07-08 1551.44</v>
          </cell>
          <cell r="F2235" t="str">
            <v>2024-06-07</v>
          </cell>
          <cell r="G2235" t="str">
            <v>11:20:15</v>
          </cell>
          <cell r="H2235" t="str">
            <v>2024-06-07</v>
          </cell>
          <cell r="I2235" t="str">
            <v>11:20:26</v>
          </cell>
          <cell r="J2235" t="str">
            <v>ROSSETI_KBR</v>
          </cell>
          <cell r="K2235" t="str">
            <v>Долг за э/э 1551.44 руб. Отключение с 2024-07-08.</v>
          </cell>
          <cell r="L2235" t="str">
            <v>доставлено</v>
          </cell>
        </row>
        <row r="2236">
          <cell r="C2236" t="str">
            <v>79674206007</v>
          </cell>
          <cell r="E2236" t="str">
            <v>2024-07-08 1682.46</v>
          </cell>
          <cell r="F2236" t="str">
            <v>2024-06-07</v>
          </cell>
          <cell r="G2236" t="str">
            <v>11:20:15</v>
          </cell>
          <cell r="H2236" t="str">
            <v>2024-06-07</v>
          </cell>
          <cell r="I2236" t="str">
            <v>11:20:26</v>
          </cell>
          <cell r="J2236" t="str">
            <v>ROSSETI_KBR</v>
          </cell>
          <cell r="K2236" t="str">
            <v>Долг за э/э 1682.46 руб. Отключение с 2024-07-08.</v>
          </cell>
          <cell r="L2236" t="str">
            <v>доставлено</v>
          </cell>
        </row>
        <row r="2237">
          <cell r="C2237" t="str">
            <v>79674182916</v>
          </cell>
          <cell r="E2237" t="str">
            <v>2024-07-08 1730.65</v>
          </cell>
          <cell r="F2237" t="str">
            <v>2024-06-07</v>
          </cell>
          <cell r="G2237" t="str">
            <v>11:20:15</v>
          </cell>
          <cell r="H2237" t="str">
            <v>2024-06-07</v>
          </cell>
          <cell r="I2237" t="str">
            <v>11:20:27</v>
          </cell>
          <cell r="J2237" t="str">
            <v>ROSSETI_KBR</v>
          </cell>
          <cell r="K2237" t="str">
            <v>Долг за э/э 1730.65 руб. Отключение с 2024-07-08.</v>
          </cell>
          <cell r="L2237" t="str">
            <v>доставлено</v>
          </cell>
        </row>
        <row r="2238">
          <cell r="C2238" t="str">
            <v>79674190071</v>
          </cell>
          <cell r="E2238" t="str">
            <v>2024-07-08 2544.74</v>
          </cell>
          <cell r="F2238" t="str">
            <v>2024-06-07</v>
          </cell>
          <cell r="G2238" t="str">
            <v>11:20:15</v>
          </cell>
          <cell r="H2238" t="str">
            <v>2024-06-07</v>
          </cell>
          <cell r="I2238" t="str">
            <v>11:20:27</v>
          </cell>
          <cell r="J2238" t="str">
            <v>ROSSETI_KBR</v>
          </cell>
          <cell r="K2238" t="str">
            <v>Долг за э/э 2544.74 руб. Отключение с 2024-07-08.</v>
          </cell>
          <cell r="L2238" t="str">
            <v>доставлено</v>
          </cell>
        </row>
        <row r="2239">
          <cell r="C2239" t="str">
            <v>79640317216</v>
          </cell>
          <cell r="E2239" t="str">
            <v>2024-07-08 3099.4</v>
          </cell>
          <cell r="F2239" t="str">
            <v>2024-06-07</v>
          </cell>
          <cell r="G2239" t="str">
            <v>11:20:15</v>
          </cell>
          <cell r="H2239" t="str">
            <v>2024-06-07</v>
          </cell>
          <cell r="I2239" t="str">
            <v>11:20:27</v>
          </cell>
          <cell r="J2239" t="str">
            <v>ROSSETI_KBR</v>
          </cell>
          <cell r="K2239" t="str">
            <v>Долг за э/э 3099.4 руб. Отключение с 2024-07-08.</v>
          </cell>
          <cell r="L2239" t="str">
            <v>доставлено</v>
          </cell>
        </row>
        <row r="2240">
          <cell r="C2240" t="str">
            <v>79674208906</v>
          </cell>
          <cell r="E2240" t="str">
            <v>2024-07-08 1841.4</v>
          </cell>
          <cell r="F2240" t="str">
            <v>2024-06-07</v>
          </cell>
          <cell r="G2240" t="str">
            <v>11:20:15</v>
          </cell>
          <cell r="H2240" t="str">
            <v>2024-06-07</v>
          </cell>
          <cell r="I2240" t="str">
            <v>11:20:27</v>
          </cell>
          <cell r="J2240" t="str">
            <v>ROSSETI_KBR</v>
          </cell>
          <cell r="K2240" t="str">
            <v>Долг за э/э 1841.4 руб. Отключение с 2024-07-08.</v>
          </cell>
          <cell r="L2240" t="str">
            <v>доставлено</v>
          </cell>
        </row>
        <row r="2241">
          <cell r="C2241" t="str">
            <v>79674221250</v>
          </cell>
          <cell r="E2241" t="str">
            <v>2024-07-08 2577.16</v>
          </cell>
          <cell r="F2241" t="str">
            <v>2024-06-07</v>
          </cell>
          <cell r="G2241" t="str">
            <v>11:20:15</v>
          </cell>
          <cell r="H2241" t="str">
            <v>2024-06-07</v>
          </cell>
          <cell r="I2241" t="str">
            <v>11:20:27</v>
          </cell>
          <cell r="J2241" t="str">
            <v>ROSSETI_KBR</v>
          </cell>
          <cell r="K2241" t="str">
            <v>Долг за э/э 2577.16 руб. Отключение с 2024-07-08.</v>
          </cell>
          <cell r="L2241" t="str">
            <v>доставлено</v>
          </cell>
        </row>
        <row r="2242">
          <cell r="C2242" t="str">
            <v>79633910290</v>
          </cell>
          <cell r="E2242" t="str">
            <v>2024-07-08 1524.84</v>
          </cell>
          <cell r="F2242" t="str">
            <v>2024-06-07</v>
          </cell>
          <cell r="G2242" t="str">
            <v>11:20:15</v>
          </cell>
          <cell r="H2242" t="str">
            <v>2024-06-07</v>
          </cell>
          <cell r="I2242" t="str">
            <v>11:20:27</v>
          </cell>
          <cell r="J2242" t="str">
            <v>ROSSETI_KBR</v>
          </cell>
          <cell r="K2242" t="str">
            <v>Долг за э/э 1524.84 руб. Отключение с 2024-07-08.</v>
          </cell>
          <cell r="L2242" t="str">
            <v>доставлено</v>
          </cell>
        </row>
        <row r="2243">
          <cell r="C2243" t="str">
            <v>79674221330</v>
          </cell>
          <cell r="E2243" t="str">
            <v>2024-07-08 2525.71</v>
          </cell>
          <cell r="F2243" t="str">
            <v>2024-06-07</v>
          </cell>
          <cell r="G2243" t="str">
            <v>11:20:15</v>
          </cell>
          <cell r="H2243" t="str">
            <v>2024-06-07</v>
          </cell>
          <cell r="I2243" t="str">
            <v>11:20:27</v>
          </cell>
          <cell r="J2243" t="str">
            <v>ROSSETI_KBR</v>
          </cell>
          <cell r="K2243" t="str">
            <v>Долг за э/э 2525.71 руб. Отключение с 2024-07-08.</v>
          </cell>
          <cell r="L2243" t="str">
            <v>доставлено</v>
          </cell>
        </row>
        <row r="2244">
          <cell r="C2244" t="str">
            <v>79674229565</v>
          </cell>
          <cell r="E2244" t="str">
            <v>2024-07-08 1496.91</v>
          </cell>
          <cell r="F2244" t="str">
            <v>2024-06-07</v>
          </cell>
          <cell r="G2244" t="str">
            <v>11:20:15</v>
          </cell>
          <cell r="H2244" t="str">
            <v>2024-06-07</v>
          </cell>
          <cell r="I2244" t="str">
            <v>11:20:27</v>
          </cell>
          <cell r="J2244" t="str">
            <v>ROSSETI_KBR</v>
          </cell>
          <cell r="K2244" t="str">
            <v>Долг за э/э 1496.91 руб. Отключение с 2024-07-08.</v>
          </cell>
          <cell r="L2244" t="str">
            <v>доставлено</v>
          </cell>
        </row>
        <row r="2245">
          <cell r="C2245" t="str">
            <v>79674196165</v>
          </cell>
          <cell r="E2245" t="str">
            <v>2024-07-08 1670.66</v>
          </cell>
          <cell r="F2245" t="str">
            <v>2024-06-07</v>
          </cell>
          <cell r="G2245" t="str">
            <v>11:20:15</v>
          </cell>
          <cell r="H2245" t="str">
            <v>2024-06-07</v>
          </cell>
          <cell r="I2245" t="str">
            <v>11:20:28</v>
          </cell>
          <cell r="J2245" t="str">
            <v>ROSSETI_KBR</v>
          </cell>
          <cell r="K2245" t="str">
            <v>Долг за э/э 1670.66 руб. Отключение с 2024-07-08.</v>
          </cell>
          <cell r="L2245" t="str">
            <v>доставлено</v>
          </cell>
        </row>
        <row r="2246">
          <cell r="C2246" t="str">
            <v>79674209019</v>
          </cell>
          <cell r="E2246" t="str">
            <v>2024-07-08 3013.01</v>
          </cell>
          <cell r="F2246" t="str">
            <v>2024-06-07</v>
          </cell>
          <cell r="G2246" t="str">
            <v>11:20:15</v>
          </cell>
          <cell r="H2246" t="str">
            <v>2024-06-07</v>
          </cell>
          <cell r="I2246" t="str">
            <v>11:20:28</v>
          </cell>
          <cell r="J2246" t="str">
            <v>ROSSETI_KBR</v>
          </cell>
          <cell r="K2246" t="str">
            <v>Долг за э/э 3013.01 руб. Отключение с 2024-07-08.</v>
          </cell>
          <cell r="L2246" t="str">
            <v>доставлено</v>
          </cell>
        </row>
        <row r="2247">
          <cell r="C2247" t="str">
            <v>79674190066</v>
          </cell>
          <cell r="E2247" t="str">
            <v>2024-07-08 3382.39</v>
          </cell>
          <cell r="F2247" t="str">
            <v>2024-06-07</v>
          </cell>
          <cell r="G2247" t="str">
            <v>11:20:15</v>
          </cell>
          <cell r="H2247" t="str">
            <v>2024-06-07</v>
          </cell>
          <cell r="I2247" t="str">
            <v>11:20:28</v>
          </cell>
          <cell r="J2247" t="str">
            <v>ROSSETI_KBR</v>
          </cell>
          <cell r="K2247" t="str">
            <v>Долг за э/э 3382.39 руб. Отключение с 2024-07-08.</v>
          </cell>
          <cell r="L2247" t="str">
            <v>доставлено</v>
          </cell>
        </row>
        <row r="2248">
          <cell r="C2248" t="str">
            <v>79674215097</v>
          </cell>
          <cell r="E2248" t="str">
            <v>2024-07-08 2561.94</v>
          </cell>
          <cell r="F2248" t="str">
            <v>2024-06-07</v>
          </cell>
          <cell r="G2248" t="str">
            <v>11:20:15</v>
          </cell>
          <cell r="H2248" t="str">
            <v>2024-06-07</v>
          </cell>
          <cell r="I2248" t="str">
            <v>11:20:28</v>
          </cell>
          <cell r="J2248" t="str">
            <v>ROSSETI_KBR</v>
          </cell>
          <cell r="K2248" t="str">
            <v>Долг за э/э 2561.94 руб. Отключение с 2024-07-08.</v>
          </cell>
          <cell r="L2248" t="str">
            <v>доставлено</v>
          </cell>
        </row>
        <row r="2249">
          <cell r="C2249" t="str">
            <v>79674186959</v>
          </cell>
          <cell r="E2249" t="str">
            <v>2024-07-08 2997.52</v>
          </cell>
          <cell r="F2249" t="str">
            <v>2024-06-07</v>
          </cell>
          <cell r="G2249" t="str">
            <v>11:20:15</v>
          </cell>
          <cell r="H2249" t="str">
            <v>2024-06-07</v>
          </cell>
          <cell r="I2249" t="str">
            <v>11:20:28</v>
          </cell>
          <cell r="J2249" t="str">
            <v>ROSSETI_KBR</v>
          </cell>
          <cell r="K2249" t="str">
            <v>Долг за э/э 2997.52 руб. Отключение с 2024-07-08.</v>
          </cell>
          <cell r="L2249" t="str">
            <v>доставлено</v>
          </cell>
        </row>
        <row r="2250">
          <cell r="C2250" t="str">
            <v>79674255999</v>
          </cell>
          <cell r="E2250" t="str">
            <v>2024-07-08 3476.55</v>
          </cell>
          <cell r="F2250" t="str">
            <v>2024-06-07</v>
          </cell>
          <cell r="G2250" t="str">
            <v>11:20:15</v>
          </cell>
          <cell r="H2250" t="str">
            <v>2024-06-07</v>
          </cell>
          <cell r="I2250" t="str">
            <v>11:20:28</v>
          </cell>
          <cell r="J2250" t="str">
            <v>ROSSETI_KBR</v>
          </cell>
          <cell r="K2250" t="str">
            <v>Долг за э/э 3476.55 руб. Отключение с 2024-07-08.</v>
          </cell>
          <cell r="L2250" t="str">
            <v>доставлено</v>
          </cell>
        </row>
        <row r="2251">
          <cell r="C2251" t="str">
            <v>79674208573</v>
          </cell>
          <cell r="E2251" t="str">
            <v>2024-07-08 2311.3</v>
          </cell>
          <cell r="F2251" t="str">
            <v>2024-06-07</v>
          </cell>
          <cell r="G2251" t="str">
            <v>11:20:15</v>
          </cell>
          <cell r="H2251" t="str">
            <v>2024-06-07</v>
          </cell>
          <cell r="I2251" t="str">
            <v>11:20:28</v>
          </cell>
          <cell r="J2251" t="str">
            <v>ROSSETI_KBR</v>
          </cell>
          <cell r="K2251" t="str">
            <v>Долг за э/э 2311.3 руб. Отключение с 2024-07-08.</v>
          </cell>
          <cell r="L2251" t="str">
            <v>доставлено</v>
          </cell>
        </row>
        <row r="2252">
          <cell r="C2252" t="str">
            <v>79674193444</v>
          </cell>
          <cell r="E2252" t="str">
            <v>2024-07-08 1540.44</v>
          </cell>
          <cell r="F2252" t="str">
            <v>2024-06-07</v>
          </cell>
          <cell r="G2252" t="str">
            <v>11:20:15</v>
          </cell>
          <cell r="H2252" t="str">
            <v>2024-06-07</v>
          </cell>
          <cell r="I2252" t="str">
            <v>11:20:28</v>
          </cell>
          <cell r="J2252" t="str">
            <v>ROSSETI_KBR</v>
          </cell>
          <cell r="K2252" t="str">
            <v>Долг за э/э 1540.44 руб. Отключение с 2024-07-08.</v>
          </cell>
          <cell r="L2252" t="str">
            <v>доставлено</v>
          </cell>
        </row>
        <row r="2253">
          <cell r="C2253" t="str">
            <v>79674175214</v>
          </cell>
          <cell r="E2253" t="str">
            <v>2024-07-08 2450.14</v>
          </cell>
          <cell r="F2253" t="str">
            <v>2024-06-07</v>
          </cell>
          <cell r="G2253" t="str">
            <v>11:20:15</v>
          </cell>
          <cell r="H2253" t="str">
            <v>2024-06-07</v>
          </cell>
          <cell r="I2253" t="str">
            <v>11:20:28</v>
          </cell>
          <cell r="J2253" t="str">
            <v>ROSSETI_KBR</v>
          </cell>
          <cell r="K2253" t="str">
            <v>Долг за э/э 2450.14 руб. Отключение с 2024-07-08.</v>
          </cell>
          <cell r="L2253" t="str">
            <v>доставлено</v>
          </cell>
        </row>
        <row r="2254">
          <cell r="C2254" t="str">
            <v>79674222112</v>
          </cell>
          <cell r="E2254" t="str">
            <v>2024-07-08 1532.53</v>
          </cell>
          <cell r="F2254" t="str">
            <v>2024-06-07</v>
          </cell>
          <cell r="G2254" t="str">
            <v>11:20:15</v>
          </cell>
          <cell r="H2254" t="str">
            <v>2024-06-07</v>
          </cell>
          <cell r="I2254" t="str">
            <v>11:20:28</v>
          </cell>
          <cell r="J2254" t="str">
            <v>ROSSETI_KBR</v>
          </cell>
          <cell r="K2254" t="str">
            <v>Долг за э/э 1532.53 руб. Отключение с 2024-07-08.</v>
          </cell>
          <cell r="L2254" t="str">
            <v>доставлено</v>
          </cell>
        </row>
        <row r="2255">
          <cell r="C2255" t="str">
            <v>79674235888</v>
          </cell>
          <cell r="E2255" t="str">
            <v>2024-07-08 2043.36</v>
          </cell>
          <cell r="F2255" t="str">
            <v>2024-06-07</v>
          </cell>
          <cell r="G2255" t="str">
            <v>11:20:15</v>
          </cell>
          <cell r="H2255" t="str">
            <v>2024-06-07</v>
          </cell>
          <cell r="I2255" t="str">
            <v>11:20:28</v>
          </cell>
          <cell r="J2255" t="str">
            <v>ROSSETI_KBR</v>
          </cell>
          <cell r="K2255" t="str">
            <v>Долг за э/э 2043.36 руб. Отключение с 2024-07-08.</v>
          </cell>
          <cell r="L2255" t="str">
            <v>доставлено</v>
          </cell>
        </row>
        <row r="2256">
          <cell r="C2256" t="str">
            <v>79633904469</v>
          </cell>
          <cell r="E2256" t="str">
            <v>2024-07-08 1755.81</v>
          </cell>
          <cell r="F2256" t="str">
            <v>2024-06-07</v>
          </cell>
          <cell r="G2256" t="str">
            <v>11:20:15</v>
          </cell>
          <cell r="H2256" t="str">
            <v>2024-06-07</v>
          </cell>
          <cell r="I2256" t="str">
            <v>11:20:28</v>
          </cell>
          <cell r="J2256" t="str">
            <v>ROSSETI_KBR</v>
          </cell>
          <cell r="K2256" t="str">
            <v>Долг за э/э 1755.81 руб. Отключение с 2024-07-08.</v>
          </cell>
          <cell r="L2256" t="str">
            <v>доставлено</v>
          </cell>
        </row>
        <row r="2257">
          <cell r="C2257" t="str">
            <v>79674219602</v>
          </cell>
          <cell r="E2257" t="str">
            <v>2024-07-08 1568.94</v>
          </cell>
          <cell r="F2257" t="str">
            <v>2024-06-07</v>
          </cell>
          <cell r="G2257" t="str">
            <v>11:20:15</v>
          </cell>
          <cell r="H2257" t="str">
            <v>2024-06-07</v>
          </cell>
          <cell r="I2257" t="str">
            <v>11:20:29</v>
          </cell>
          <cell r="J2257" t="str">
            <v>ROSSETI_KBR</v>
          </cell>
          <cell r="K2257" t="str">
            <v>Долг за э/э 1568.94 руб. Отключение с 2024-07-08.</v>
          </cell>
          <cell r="L2257" t="str">
            <v>доставлено</v>
          </cell>
        </row>
        <row r="2258">
          <cell r="C2258" t="str">
            <v>79674184959</v>
          </cell>
          <cell r="E2258" t="str">
            <v>2024-07-08 2554.92</v>
          </cell>
          <cell r="F2258" t="str">
            <v>2024-06-07</v>
          </cell>
          <cell r="G2258" t="str">
            <v>11:20:15</v>
          </cell>
          <cell r="H2258" t="str">
            <v>2024-06-07</v>
          </cell>
          <cell r="I2258" t="str">
            <v>11:20:30</v>
          </cell>
          <cell r="J2258" t="str">
            <v>ROSSETI_KBR</v>
          </cell>
          <cell r="K2258" t="str">
            <v>Долг за э/э 2554.92 руб. Отключение с 2024-07-08.</v>
          </cell>
          <cell r="L2258" t="str">
            <v>доставлено</v>
          </cell>
        </row>
        <row r="2259">
          <cell r="C2259" t="str">
            <v>79674260666</v>
          </cell>
          <cell r="E2259" t="str">
            <v>2024-07-08 2171.07</v>
          </cell>
          <cell r="F2259" t="str">
            <v>2024-06-07</v>
          </cell>
          <cell r="G2259" t="str">
            <v>11:20:15</v>
          </cell>
          <cell r="H2259" t="str">
            <v>2024-06-07</v>
          </cell>
          <cell r="I2259" t="str">
            <v>11:20:30</v>
          </cell>
          <cell r="J2259" t="str">
            <v>ROSSETI_KBR</v>
          </cell>
          <cell r="K2259" t="str">
            <v>Долг за э/э 2171.07 руб. Отключение с 2024-07-08.</v>
          </cell>
          <cell r="L2259" t="str">
            <v>доставлено</v>
          </cell>
        </row>
        <row r="2260">
          <cell r="C2260" t="str">
            <v>79633907972</v>
          </cell>
          <cell r="E2260" t="str">
            <v>2024-07-08 2610.96</v>
          </cell>
          <cell r="F2260" t="str">
            <v>2024-06-07</v>
          </cell>
          <cell r="G2260" t="str">
            <v>11:20:15</v>
          </cell>
          <cell r="H2260" t="str">
            <v>2024-06-07</v>
          </cell>
          <cell r="I2260" t="str">
            <v>11:20:30</v>
          </cell>
          <cell r="J2260" t="str">
            <v>ROSSETI_KBR</v>
          </cell>
          <cell r="K2260" t="str">
            <v>Долг за э/э 2610.96 руб. Отключение с 2024-07-08.</v>
          </cell>
          <cell r="L2260" t="str">
            <v>доставлено</v>
          </cell>
        </row>
        <row r="2261">
          <cell r="C2261" t="str">
            <v>79674226222</v>
          </cell>
          <cell r="E2261" t="str">
            <v>2024-07-08 3037.11</v>
          </cell>
          <cell r="F2261" t="str">
            <v>2024-06-07</v>
          </cell>
          <cell r="G2261" t="str">
            <v>11:20:15</v>
          </cell>
          <cell r="H2261" t="str">
            <v>2024-06-07</v>
          </cell>
          <cell r="I2261" t="str">
            <v>11:20:30</v>
          </cell>
          <cell r="J2261" t="str">
            <v>ROSSETI_KBR</v>
          </cell>
          <cell r="K2261" t="str">
            <v>Долг за э/э 3037.11 руб. Отключение с 2024-07-08.</v>
          </cell>
          <cell r="L2261" t="str">
            <v>доставлено</v>
          </cell>
        </row>
        <row r="2262">
          <cell r="C2262" t="str">
            <v>79674224802</v>
          </cell>
          <cell r="E2262" t="str">
            <v>2024-07-08 4071.3</v>
          </cell>
          <cell r="F2262" t="str">
            <v>2024-06-07</v>
          </cell>
          <cell r="G2262" t="str">
            <v>11:20:15</v>
          </cell>
          <cell r="H2262" t="str">
            <v>2024-06-07</v>
          </cell>
          <cell r="I2262" t="str">
            <v>11:20:30</v>
          </cell>
          <cell r="J2262" t="str">
            <v>ROSSETI_KBR</v>
          </cell>
          <cell r="K2262" t="str">
            <v>Долг за э/э 4071.3 руб. Отключение с 2024-07-08.</v>
          </cell>
          <cell r="L2262" t="str">
            <v>доставлено</v>
          </cell>
        </row>
        <row r="2263">
          <cell r="C2263" t="str">
            <v>79674222588</v>
          </cell>
          <cell r="E2263" t="str">
            <v>2024-07-08 1748.27</v>
          </cell>
          <cell r="F2263" t="str">
            <v>2024-06-07</v>
          </cell>
          <cell r="G2263" t="str">
            <v>11:20:15</v>
          </cell>
          <cell r="H2263" t="str">
            <v>2024-06-07</v>
          </cell>
          <cell r="I2263" t="str">
            <v>11:20:30</v>
          </cell>
          <cell r="J2263" t="str">
            <v>ROSSETI_KBR</v>
          </cell>
          <cell r="K2263" t="str">
            <v>Долг за э/э 1748.27 руб. Отключение с 2024-07-08.</v>
          </cell>
          <cell r="L2263" t="str">
            <v>доставлено</v>
          </cell>
        </row>
        <row r="2264">
          <cell r="C2264" t="str">
            <v>79674250067</v>
          </cell>
          <cell r="E2264" t="str">
            <v>2024-07-08 1897.69</v>
          </cell>
          <cell r="F2264" t="str">
            <v>2024-06-07</v>
          </cell>
          <cell r="G2264" t="str">
            <v>11:20:15</v>
          </cell>
          <cell r="H2264" t="str">
            <v>2024-06-07</v>
          </cell>
          <cell r="I2264" t="str">
            <v>11:20:30</v>
          </cell>
          <cell r="J2264" t="str">
            <v>ROSSETI_KBR</v>
          </cell>
          <cell r="K2264" t="str">
            <v>Долг за э/э 1897.69 руб. Отключение с 2024-07-08.</v>
          </cell>
          <cell r="L2264" t="str">
            <v>доставлено</v>
          </cell>
        </row>
        <row r="2265">
          <cell r="C2265" t="str">
            <v>79674207817</v>
          </cell>
          <cell r="E2265" t="str">
            <v>2024-07-08 2459.6</v>
          </cell>
          <cell r="F2265" t="str">
            <v>2024-06-07</v>
          </cell>
          <cell r="G2265" t="str">
            <v>11:20:15</v>
          </cell>
          <cell r="H2265" t="str">
            <v>2024-06-07</v>
          </cell>
          <cell r="I2265" t="str">
            <v>11:20:30</v>
          </cell>
          <cell r="J2265" t="str">
            <v>ROSSETI_KBR</v>
          </cell>
          <cell r="K2265" t="str">
            <v>Долг за э/э 2459.6 руб. Отключение с 2024-07-08.</v>
          </cell>
          <cell r="L2265" t="str">
            <v>доставлено</v>
          </cell>
        </row>
        <row r="2266">
          <cell r="C2266" t="str">
            <v>79640300500</v>
          </cell>
          <cell r="E2266" t="str">
            <v>2024-07-08 1909.08</v>
          </cell>
          <cell r="F2266" t="str">
            <v>2024-06-07</v>
          </cell>
          <cell r="G2266" t="str">
            <v>11:20:15</v>
          </cell>
          <cell r="H2266" t="str">
            <v>2024-06-07</v>
          </cell>
          <cell r="I2266" t="str">
            <v>11:20:30</v>
          </cell>
          <cell r="J2266" t="str">
            <v>ROSSETI_KBR</v>
          </cell>
          <cell r="K2266" t="str">
            <v>Долг за э/э 1909.08 руб. Отключение с 2024-07-08.</v>
          </cell>
          <cell r="L2266" t="str">
            <v>доставлено</v>
          </cell>
        </row>
        <row r="2267">
          <cell r="C2267" t="str">
            <v>79674239989</v>
          </cell>
          <cell r="E2267" t="str">
            <v>2024-07-08 2084.95</v>
          </cell>
          <cell r="F2267" t="str">
            <v>2024-06-07</v>
          </cell>
          <cell r="G2267" t="str">
            <v>11:20:15</v>
          </cell>
          <cell r="H2267" t="str">
            <v>2024-06-07</v>
          </cell>
          <cell r="I2267" t="str">
            <v>11:20:30</v>
          </cell>
          <cell r="J2267" t="str">
            <v>ROSSETI_KBR</v>
          </cell>
          <cell r="K2267" t="str">
            <v>Долг за э/э 2084.95 руб. Отключение с 2024-07-08.</v>
          </cell>
          <cell r="L2267" t="str">
            <v>доставлено</v>
          </cell>
        </row>
        <row r="2268">
          <cell r="C2268" t="str">
            <v>79674195503</v>
          </cell>
          <cell r="E2268" t="str">
            <v>2024-07-08 1366.72</v>
          </cell>
          <cell r="F2268" t="str">
            <v>2024-06-07</v>
          </cell>
          <cell r="G2268" t="str">
            <v>11:20:15</v>
          </cell>
          <cell r="H2268" t="str">
            <v>2024-06-07</v>
          </cell>
          <cell r="I2268" t="str">
            <v>11:20:30</v>
          </cell>
          <cell r="J2268" t="str">
            <v>ROSSETI_KBR</v>
          </cell>
          <cell r="K2268" t="str">
            <v>Долг за э/э 1366.72 руб. Отключение с 2024-07-08.</v>
          </cell>
          <cell r="L2268" t="str">
            <v>доставлено</v>
          </cell>
        </row>
        <row r="2269">
          <cell r="C2269" t="str">
            <v>79674243261</v>
          </cell>
          <cell r="E2269" t="str">
            <v>2024-07-08 2289.51</v>
          </cell>
          <cell r="F2269" t="str">
            <v>2024-06-07</v>
          </cell>
          <cell r="G2269" t="str">
            <v>11:20:15</v>
          </cell>
          <cell r="H2269" t="str">
            <v>2024-06-07</v>
          </cell>
          <cell r="I2269" t="str">
            <v>11:20:30</v>
          </cell>
          <cell r="J2269" t="str">
            <v>ROSSETI_KBR</v>
          </cell>
          <cell r="K2269" t="str">
            <v>Долг за э/э 2289.51 руб. Отключение с 2024-07-08.</v>
          </cell>
          <cell r="L2269" t="str">
            <v>доставлено</v>
          </cell>
        </row>
        <row r="2270">
          <cell r="C2270" t="str">
            <v>79674248087</v>
          </cell>
          <cell r="E2270" t="str">
            <v>2024-07-08 1551.44</v>
          </cell>
          <cell r="F2270" t="str">
            <v>2024-06-07</v>
          </cell>
          <cell r="G2270" t="str">
            <v>11:20:15</v>
          </cell>
          <cell r="H2270" t="str">
            <v>2024-06-07</v>
          </cell>
          <cell r="I2270" t="str">
            <v>11:20:30</v>
          </cell>
          <cell r="J2270" t="str">
            <v>ROSSETI_KBR</v>
          </cell>
          <cell r="K2270" t="str">
            <v>Долг за э/э 1551.44 руб. Отключение с 2024-07-08.</v>
          </cell>
          <cell r="L2270" t="str">
            <v>доставлено</v>
          </cell>
        </row>
        <row r="2271">
          <cell r="C2271" t="str">
            <v>79633905978</v>
          </cell>
          <cell r="E2271" t="str">
            <v>2024-07-08 1546.71</v>
          </cell>
          <cell r="F2271" t="str">
            <v>2024-06-07</v>
          </cell>
          <cell r="G2271" t="str">
            <v>11:20:15</v>
          </cell>
          <cell r="H2271" t="str">
            <v>2024-06-07</v>
          </cell>
          <cell r="I2271" t="str">
            <v>11:20:30</v>
          </cell>
          <cell r="J2271" t="str">
            <v>ROSSETI_KBR</v>
          </cell>
          <cell r="K2271" t="str">
            <v>Долг за э/э 1546.71 руб. Отключение с 2024-07-08.</v>
          </cell>
          <cell r="L2271" t="str">
            <v>доставлено</v>
          </cell>
        </row>
        <row r="2272">
          <cell r="C2272" t="str">
            <v>79674217862</v>
          </cell>
          <cell r="E2272" t="str">
            <v>2024-07-08 1522.97</v>
          </cell>
          <cell r="F2272" t="str">
            <v>2024-06-07</v>
          </cell>
          <cell r="G2272" t="str">
            <v>11:20:15</v>
          </cell>
          <cell r="H2272" t="str">
            <v>2024-06-07</v>
          </cell>
          <cell r="I2272" t="str">
            <v>11:20:30</v>
          </cell>
          <cell r="J2272" t="str">
            <v>ROSSETI_KBR</v>
          </cell>
          <cell r="K2272" t="str">
            <v>Долг за э/э 1522.97 руб. Отключение с 2024-07-08.</v>
          </cell>
          <cell r="L2272" t="str">
            <v>доставлено</v>
          </cell>
        </row>
        <row r="2273">
          <cell r="C2273" t="str">
            <v>79633927978</v>
          </cell>
          <cell r="E2273" t="str">
            <v>2024-07-08 2100.97</v>
          </cell>
          <cell r="F2273" t="str">
            <v>2024-06-07</v>
          </cell>
          <cell r="G2273" t="str">
            <v>11:20:15</v>
          </cell>
          <cell r="H2273" t="str">
            <v>2024-06-07</v>
          </cell>
          <cell r="I2273" t="str">
            <v>11:20:30</v>
          </cell>
          <cell r="J2273" t="str">
            <v>ROSSETI_KBR</v>
          </cell>
          <cell r="K2273" t="str">
            <v>Долг за э/э 2100.97 руб. Отключение с 2024-07-08.</v>
          </cell>
          <cell r="L2273" t="str">
            <v>доставлено</v>
          </cell>
        </row>
        <row r="2274">
          <cell r="C2274" t="str">
            <v>79674194138</v>
          </cell>
          <cell r="E2274" t="str">
            <v>2024-07-08 2062.02</v>
          </cell>
          <cell r="F2274" t="str">
            <v>2024-06-07</v>
          </cell>
          <cell r="G2274" t="str">
            <v>11:20:15</v>
          </cell>
          <cell r="H2274" t="str">
            <v>2024-06-07</v>
          </cell>
          <cell r="I2274" t="str">
            <v>11:20:30</v>
          </cell>
          <cell r="J2274" t="str">
            <v>ROSSETI_KBR</v>
          </cell>
          <cell r="K2274" t="str">
            <v>Долг за э/э 2062.02 руб. Отключение с 2024-07-08.</v>
          </cell>
          <cell r="L2274" t="str">
            <v>доставлено</v>
          </cell>
        </row>
        <row r="2275">
          <cell r="C2275" t="str">
            <v>79674178390</v>
          </cell>
          <cell r="E2275" t="str">
            <v>2024-07-08 3022.47</v>
          </cell>
          <cell r="F2275" t="str">
            <v>2024-06-07</v>
          </cell>
          <cell r="G2275" t="str">
            <v>11:20:15</v>
          </cell>
          <cell r="H2275" t="str">
            <v>2024-06-07</v>
          </cell>
          <cell r="I2275" t="str">
            <v>11:20:30</v>
          </cell>
          <cell r="J2275" t="str">
            <v>ROSSETI_KBR</v>
          </cell>
          <cell r="K2275" t="str">
            <v>Долг за э/э 3022.47 руб. Отключение с 2024-07-08.</v>
          </cell>
          <cell r="L2275" t="str">
            <v>доставлено</v>
          </cell>
        </row>
        <row r="2276">
          <cell r="C2276" t="str">
            <v>79633906000</v>
          </cell>
          <cell r="E2276" t="str">
            <v>2024-07-08 3102.88</v>
          </cell>
          <cell r="F2276" t="str">
            <v>2024-06-07</v>
          </cell>
          <cell r="G2276" t="str">
            <v>11:20:15</v>
          </cell>
          <cell r="H2276" t="str">
            <v>2024-06-07</v>
          </cell>
          <cell r="I2276" t="str">
            <v>11:20:30</v>
          </cell>
          <cell r="J2276" t="str">
            <v>ROSSETI_KBR</v>
          </cell>
          <cell r="K2276" t="str">
            <v>Долг за э/э 3102.88 руб. Отключение с 2024-07-08.</v>
          </cell>
          <cell r="L2276" t="str">
            <v>доставлено</v>
          </cell>
        </row>
        <row r="2277">
          <cell r="C2277" t="str">
            <v>79674215992</v>
          </cell>
          <cell r="E2277" t="str">
            <v>2024-07-08 2714.2</v>
          </cell>
          <cell r="F2277" t="str">
            <v>2024-06-07</v>
          </cell>
          <cell r="G2277" t="str">
            <v>11:20:15</v>
          </cell>
          <cell r="H2277" t="str">
            <v>2024-06-07</v>
          </cell>
          <cell r="I2277" t="str">
            <v>11:20:30</v>
          </cell>
          <cell r="J2277" t="str">
            <v>ROSSETI_KBR</v>
          </cell>
          <cell r="K2277" t="str">
            <v>Долг за э/э 2714.2 руб. Отключение с 2024-07-08.</v>
          </cell>
          <cell r="L2277" t="str">
            <v>доставлено</v>
          </cell>
        </row>
        <row r="2278">
          <cell r="C2278" t="str">
            <v>79633941221</v>
          </cell>
          <cell r="E2278" t="str">
            <v>2024-07-08 1532.52</v>
          </cell>
          <cell r="F2278" t="str">
            <v>2024-06-07</v>
          </cell>
          <cell r="G2278" t="str">
            <v>11:20:15</v>
          </cell>
          <cell r="H2278" t="str">
            <v>2024-06-07</v>
          </cell>
          <cell r="I2278" t="str">
            <v>11:20:30</v>
          </cell>
          <cell r="J2278" t="str">
            <v>ROSSETI_KBR</v>
          </cell>
          <cell r="K2278" t="str">
            <v>Долг за э/э 1532.52 руб. Отключение с 2024-07-08.</v>
          </cell>
          <cell r="L2278" t="str">
            <v>доставлено</v>
          </cell>
        </row>
        <row r="2279">
          <cell r="C2279" t="str">
            <v>79633939363</v>
          </cell>
          <cell r="E2279" t="str">
            <v>2024-07-08 1883.97</v>
          </cell>
          <cell r="F2279" t="str">
            <v>2024-06-07</v>
          </cell>
          <cell r="G2279" t="str">
            <v>11:20:15</v>
          </cell>
          <cell r="H2279" t="str">
            <v>2024-06-07</v>
          </cell>
          <cell r="I2279" t="str">
            <v>11:20:30</v>
          </cell>
          <cell r="J2279" t="str">
            <v>ROSSETI_KBR</v>
          </cell>
          <cell r="K2279" t="str">
            <v>Долг за э/э 1883.97 руб. Отключение с 2024-07-08.</v>
          </cell>
          <cell r="L2279" t="str">
            <v>доставлено</v>
          </cell>
        </row>
        <row r="2280">
          <cell r="C2280" t="str">
            <v>79674177717</v>
          </cell>
          <cell r="E2280" t="str">
            <v>2024-07-08 2181.99</v>
          </cell>
          <cell r="F2280" t="str">
            <v>2024-06-07</v>
          </cell>
          <cell r="G2280" t="str">
            <v>11:20:15</v>
          </cell>
          <cell r="H2280" t="str">
            <v>2024-06-07</v>
          </cell>
          <cell r="I2280" t="str">
            <v>11:20:30</v>
          </cell>
          <cell r="J2280" t="str">
            <v>ROSSETI_KBR</v>
          </cell>
          <cell r="K2280" t="str">
            <v>Долг за э/э 2181.99 руб. Отключение с 2024-07-08.</v>
          </cell>
          <cell r="L2280" t="str">
            <v>доставлено</v>
          </cell>
        </row>
        <row r="2281">
          <cell r="C2281" t="str">
            <v>79674212991</v>
          </cell>
          <cell r="E2281" t="str">
            <v>2024-07-08 1570.36</v>
          </cell>
          <cell r="F2281" t="str">
            <v>2024-06-07</v>
          </cell>
          <cell r="G2281" t="str">
            <v>11:20:15</v>
          </cell>
          <cell r="H2281" t="str">
            <v>2024-06-07</v>
          </cell>
          <cell r="I2281" t="str">
            <v>11:20:31</v>
          </cell>
          <cell r="J2281" t="str">
            <v>ROSSETI_KBR</v>
          </cell>
          <cell r="K2281" t="str">
            <v>Долг за э/э 1570.36 руб. Отключение с 2024-07-08.</v>
          </cell>
          <cell r="L2281" t="str">
            <v>доставлено</v>
          </cell>
        </row>
        <row r="2282">
          <cell r="C2282" t="str">
            <v>79674249001</v>
          </cell>
          <cell r="E2282" t="str">
            <v>2024-07-08 2544.74</v>
          </cell>
          <cell r="F2282" t="str">
            <v>2024-06-07</v>
          </cell>
          <cell r="G2282" t="str">
            <v>11:20:15</v>
          </cell>
          <cell r="H2282" t="str">
            <v>2024-06-07</v>
          </cell>
          <cell r="I2282" t="str">
            <v>11:20:31</v>
          </cell>
          <cell r="J2282" t="str">
            <v>ROSSETI_KBR</v>
          </cell>
          <cell r="K2282" t="str">
            <v>Долг за э/э 2544.74 руб. Отключение с 2024-07-08.</v>
          </cell>
          <cell r="L2282" t="str">
            <v>доставлено</v>
          </cell>
        </row>
        <row r="2283">
          <cell r="C2283" t="str">
            <v>79633907713</v>
          </cell>
          <cell r="E2283" t="str">
            <v>2024-07-08 2880.57</v>
          </cell>
          <cell r="F2283" t="str">
            <v>2024-06-07</v>
          </cell>
          <cell r="G2283" t="str">
            <v>11:20:15</v>
          </cell>
          <cell r="H2283" t="str">
            <v>2024-06-07</v>
          </cell>
          <cell r="I2283" t="str">
            <v>11:20:31</v>
          </cell>
          <cell r="J2283" t="str">
            <v>ROSSETI_KBR</v>
          </cell>
          <cell r="K2283" t="str">
            <v>Долг за э/э 2880.57 руб. Отключение с 2024-07-08.</v>
          </cell>
          <cell r="L2283" t="str">
            <v>доставлено</v>
          </cell>
        </row>
        <row r="2284">
          <cell r="C2284" t="str">
            <v>79674202799</v>
          </cell>
          <cell r="E2284" t="str">
            <v>2024-07-08 2352</v>
          </cell>
          <cell r="F2284" t="str">
            <v>2024-06-07</v>
          </cell>
          <cell r="G2284" t="str">
            <v>11:20:15</v>
          </cell>
          <cell r="H2284" t="str">
            <v>2024-06-07</v>
          </cell>
          <cell r="I2284" t="str">
            <v>11:20:33</v>
          </cell>
          <cell r="J2284" t="str">
            <v>ROSSETI_KBR</v>
          </cell>
          <cell r="K2284" t="str">
            <v>Долг за э/э 2352 руб. Отключение с 2024-07-08.</v>
          </cell>
          <cell r="L2284" t="str">
            <v>доставлено</v>
          </cell>
        </row>
        <row r="2285">
          <cell r="C2285" t="str">
            <v>79674200900</v>
          </cell>
          <cell r="E2285" t="str">
            <v>2024-07-08 2464.33</v>
          </cell>
          <cell r="F2285" t="str">
            <v>2024-06-07</v>
          </cell>
          <cell r="G2285" t="str">
            <v>11:20:15</v>
          </cell>
          <cell r="H2285" t="str">
            <v>2024-06-07</v>
          </cell>
          <cell r="I2285" t="str">
            <v>11:20:33</v>
          </cell>
          <cell r="J2285" t="str">
            <v>ROSSETI_KBR</v>
          </cell>
          <cell r="K2285" t="str">
            <v>Долг за э/э 2464.33 руб. Отключение с 2024-07-08.</v>
          </cell>
          <cell r="L2285" t="str">
            <v>доставлено</v>
          </cell>
        </row>
        <row r="2286">
          <cell r="C2286" t="str">
            <v>79633933445</v>
          </cell>
          <cell r="E2286" t="str">
            <v>2024-07-08 1841.81</v>
          </cell>
          <cell r="F2286" t="str">
            <v>2024-06-07</v>
          </cell>
          <cell r="G2286" t="str">
            <v>11:20:15</v>
          </cell>
          <cell r="H2286" t="str">
            <v>2024-06-07</v>
          </cell>
          <cell r="I2286" t="str">
            <v>11:20:33</v>
          </cell>
          <cell r="J2286" t="str">
            <v>ROSSETI_KBR</v>
          </cell>
          <cell r="K2286" t="str">
            <v>Долг за э/э 1841.81 руб. Отключение с 2024-07-08.</v>
          </cell>
          <cell r="L2286" t="str">
            <v>доставлено</v>
          </cell>
        </row>
        <row r="2287">
          <cell r="C2287" t="str">
            <v>79674252901</v>
          </cell>
          <cell r="E2287" t="str">
            <v>2024-07-08 2024.52</v>
          </cell>
          <cell r="F2287" t="str">
            <v>2024-06-07</v>
          </cell>
          <cell r="G2287" t="str">
            <v>11:20:15</v>
          </cell>
          <cell r="H2287" t="str">
            <v>2024-06-07</v>
          </cell>
          <cell r="I2287" t="str">
            <v>11:20:34</v>
          </cell>
          <cell r="J2287" t="str">
            <v>ROSSETI_KBR</v>
          </cell>
          <cell r="K2287" t="str">
            <v>Долг за э/э 2024.52 руб. Отключение с 2024-07-08.</v>
          </cell>
          <cell r="L2287" t="str">
            <v>доставлено</v>
          </cell>
        </row>
        <row r="2288">
          <cell r="C2288" t="str">
            <v>79674249941</v>
          </cell>
          <cell r="E2288" t="str">
            <v>2024-07-08 3156.99</v>
          </cell>
          <cell r="F2288" t="str">
            <v>2024-06-07</v>
          </cell>
          <cell r="G2288" t="str">
            <v>11:20:15</v>
          </cell>
          <cell r="H2288" t="str">
            <v>2024-06-07</v>
          </cell>
          <cell r="I2288" t="str">
            <v>11:20:34</v>
          </cell>
          <cell r="J2288" t="str">
            <v>ROSSETI_KBR</v>
          </cell>
          <cell r="K2288" t="str">
            <v>Долг за э/э 3156.99 руб. Отключение с 2024-07-08.</v>
          </cell>
          <cell r="L2288" t="str">
            <v>доставлено</v>
          </cell>
        </row>
        <row r="2289">
          <cell r="C2289" t="str">
            <v>79674221455</v>
          </cell>
          <cell r="E2289" t="str">
            <v>2024-07-08 2150.96</v>
          </cell>
          <cell r="F2289" t="str">
            <v>2024-06-07</v>
          </cell>
          <cell r="G2289" t="str">
            <v>11:20:15</v>
          </cell>
          <cell r="H2289" t="str">
            <v>2024-06-07</v>
          </cell>
          <cell r="I2289" t="str">
            <v>11:20:34</v>
          </cell>
          <cell r="J2289" t="str">
            <v>ROSSETI_KBR</v>
          </cell>
          <cell r="K2289" t="str">
            <v>Долг за э/э 2150.96 руб. Отключение с 2024-07-08.</v>
          </cell>
          <cell r="L2289" t="str">
            <v>доставлено</v>
          </cell>
        </row>
        <row r="2290">
          <cell r="C2290" t="str">
            <v>79674178319</v>
          </cell>
          <cell r="E2290" t="str">
            <v>2024-07-08 1946.24</v>
          </cell>
          <cell r="F2290" t="str">
            <v>2024-06-07</v>
          </cell>
          <cell r="G2290" t="str">
            <v>11:20:15</v>
          </cell>
          <cell r="H2290" t="str">
            <v>2024-06-07</v>
          </cell>
          <cell r="I2290" t="str">
            <v>11:20:34</v>
          </cell>
          <cell r="J2290" t="str">
            <v>ROSSETI_KBR</v>
          </cell>
          <cell r="K2290" t="str">
            <v>Долг за э/э 1946.24 руб. Отключение с 2024-07-08.</v>
          </cell>
          <cell r="L2290" t="str">
            <v>доставлено</v>
          </cell>
        </row>
        <row r="2291">
          <cell r="C2291" t="str">
            <v>79674241124</v>
          </cell>
          <cell r="E2291" t="str">
            <v>2024-07-08 2340.56</v>
          </cell>
          <cell r="F2291" t="str">
            <v>2024-06-07</v>
          </cell>
          <cell r="G2291" t="str">
            <v>11:20:15</v>
          </cell>
          <cell r="H2291" t="str">
            <v>2024-06-07</v>
          </cell>
          <cell r="I2291" t="str">
            <v>11:21:46</v>
          </cell>
          <cell r="J2291" t="str">
            <v>ROSSETI_KBR</v>
          </cell>
          <cell r="K2291" t="str">
            <v>Долг за э/э 2340.56 руб. Отключение с 2024-07-08.</v>
          </cell>
          <cell r="L2291" t="str">
            <v>доставлено</v>
          </cell>
        </row>
        <row r="2292">
          <cell r="C2292" t="str">
            <v>79674210531</v>
          </cell>
          <cell r="E2292" t="str">
            <v>2024-07-08 3373.4</v>
          </cell>
          <cell r="F2292" t="str">
            <v>2024-06-07</v>
          </cell>
          <cell r="G2292" t="str">
            <v>11:20:15</v>
          </cell>
          <cell r="H2292" t="str">
            <v>2024-06-07</v>
          </cell>
          <cell r="I2292" t="str">
            <v>11:24:17</v>
          </cell>
          <cell r="J2292" t="str">
            <v>ROSSETI_KBR</v>
          </cell>
          <cell r="K2292" t="str">
            <v>Долг за э/э 3373.4 руб. Отключение с 2024-07-08.</v>
          </cell>
          <cell r="L2292" t="str">
            <v>доставлено</v>
          </cell>
        </row>
        <row r="2293">
          <cell r="C2293" t="str">
            <v>79633917070</v>
          </cell>
          <cell r="E2293" t="str">
            <v>2024-07-08 2005.86</v>
          </cell>
          <cell r="F2293" t="str">
            <v>2024-06-07</v>
          </cell>
          <cell r="G2293" t="str">
            <v>11:20:15</v>
          </cell>
          <cell r="H2293" t="str">
            <v>2024-06-07</v>
          </cell>
          <cell r="I2293" t="str">
            <v>11:29:30</v>
          </cell>
          <cell r="J2293" t="str">
            <v>ROSSETI_KBR</v>
          </cell>
          <cell r="K2293" t="str">
            <v>Долг за э/э 2005.86 руб. Отключение с 2024-07-08.</v>
          </cell>
          <cell r="L2293" t="str">
            <v>доставлено</v>
          </cell>
        </row>
        <row r="2294">
          <cell r="C2294" t="str">
            <v>79636999957</v>
          </cell>
          <cell r="E2294" t="str">
            <v>2024-07-08 2445.82</v>
          </cell>
          <cell r="F2294" t="str">
            <v>2024-06-07</v>
          </cell>
          <cell r="G2294" t="str">
            <v>11:20:15</v>
          </cell>
          <cell r="H2294" t="str">
            <v>2024-06-07</v>
          </cell>
          <cell r="I2294" t="str">
            <v>11:35:28</v>
          </cell>
          <cell r="J2294" t="str">
            <v>ROSSETI_KBR</v>
          </cell>
          <cell r="K2294" t="str">
            <v>Долг за э/э 2445.82 руб. Отключение с 2024-07-08.</v>
          </cell>
          <cell r="L2294" t="str">
            <v>не доставлено</v>
          </cell>
        </row>
        <row r="2295">
          <cell r="C2295" t="str">
            <v>79674256570</v>
          </cell>
          <cell r="E2295" t="str">
            <v>2024-07-08 2522.29</v>
          </cell>
          <cell r="F2295" t="str">
            <v>2024-06-07</v>
          </cell>
          <cell r="G2295" t="str">
            <v>11:20:15</v>
          </cell>
          <cell r="H2295" t="str">
            <v/>
          </cell>
          <cell r="I2295" t="str">
            <v/>
          </cell>
          <cell r="J2295" t="str">
            <v>ROSSETI_KBR</v>
          </cell>
          <cell r="K2295" t="str">
            <v>Долг за э/э 2522.29 руб. Отключение с 2024-07-08.</v>
          </cell>
          <cell r="L2295" t="str">
            <v>отправлено</v>
          </cell>
        </row>
        <row r="2296">
          <cell r="C2296" t="str">
            <v>79633914411</v>
          </cell>
          <cell r="E2296" t="str">
            <v>2024-07-08 2707.81</v>
          </cell>
          <cell r="F2296" t="str">
            <v>2024-06-07</v>
          </cell>
          <cell r="G2296" t="str">
            <v>11:20:15</v>
          </cell>
          <cell r="H2296" t="str">
            <v/>
          </cell>
          <cell r="I2296" t="str">
            <v/>
          </cell>
          <cell r="J2296" t="str">
            <v>ROSSETI_KBR</v>
          </cell>
          <cell r="K2296" t="str">
            <v>Долг за э/э 2707.81 руб. Отключение с 2024-07-08.</v>
          </cell>
          <cell r="L2296" t="str">
            <v>отправлено</v>
          </cell>
        </row>
        <row r="2297">
          <cell r="C2297" t="str">
            <v>79674247348</v>
          </cell>
          <cell r="E2297" t="str">
            <v>2024-07-08 1617.66</v>
          </cell>
          <cell r="F2297" t="str">
            <v>2024-06-07</v>
          </cell>
          <cell r="G2297" t="str">
            <v>11:20:15</v>
          </cell>
          <cell r="H2297" t="str">
            <v/>
          </cell>
          <cell r="I2297" t="str">
            <v/>
          </cell>
          <cell r="J2297" t="str">
            <v>ROSSETI_KBR</v>
          </cell>
          <cell r="K2297" t="str">
            <v>Долг за э/э 1617.66 руб. Отключение с 2024-07-08.</v>
          </cell>
          <cell r="L2297" t="str">
            <v>отправлено</v>
          </cell>
        </row>
        <row r="2298">
          <cell r="C2298" t="str">
            <v>79633906223</v>
          </cell>
          <cell r="E2298" t="str">
            <v>2024-07-08 2330.28</v>
          </cell>
          <cell r="F2298" t="str">
            <v>2024-06-07</v>
          </cell>
          <cell r="G2298" t="str">
            <v>11:20:15</v>
          </cell>
          <cell r="H2298" t="str">
            <v/>
          </cell>
          <cell r="I2298" t="str">
            <v/>
          </cell>
          <cell r="J2298" t="str">
            <v>ROSSETI_KBR</v>
          </cell>
          <cell r="K2298" t="str">
            <v>Долг за э/э 2330.28 руб. Отключение с 2024-07-08.</v>
          </cell>
          <cell r="L2298" t="str">
            <v>отправлено</v>
          </cell>
        </row>
        <row r="2299">
          <cell r="C2299" t="str">
            <v>79674227667</v>
          </cell>
          <cell r="E2299" t="str">
            <v>2024-07-08 1712.26</v>
          </cell>
          <cell r="F2299" t="str">
            <v>2024-06-07</v>
          </cell>
          <cell r="G2299" t="str">
            <v>11:20:15</v>
          </cell>
          <cell r="H2299" t="str">
            <v/>
          </cell>
          <cell r="I2299" t="str">
            <v/>
          </cell>
          <cell r="J2299" t="str">
            <v>ROSSETI_KBR</v>
          </cell>
          <cell r="K2299" t="str">
            <v>Долг за э/э 1712.26 руб. Отключение с 2024-07-08.</v>
          </cell>
          <cell r="L2299" t="str">
            <v>отправлено</v>
          </cell>
        </row>
        <row r="2300">
          <cell r="C2300" t="str">
            <v>79674175089</v>
          </cell>
          <cell r="E2300" t="str">
            <v>2024-07-08 2969.98</v>
          </cell>
          <cell r="F2300" t="str">
            <v>2024-06-07</v>
          </cell>
          <cell r="G2300" t="str">
            <v>11:20:15</v>
          </cell>
          <cell r="H2300" t="str">
            <v/>
          </cell>
          <cell r="I2300" t="str">
            <v/>
          </cell>
          <cell r="J2300" t="str">
            <v>ROSSETI_KBR</v>
          </cell>
          <cell r="K2300" t="str">
            <v>Долг за э/э 2969.98 руб. Отключение с 2024-07-08.</v>
          </cell>
          <cell r="L2300" t="str">
            <v>отправлено</v>
          </cell>
        </row>
        <row r="2301">
          <cell r="C2301" t="str">
            <v>79386930703</v>
          </cell>
          <cell r="E2301" t="str">
            <v>2024-07-08 1896.73</v>
          </cell>
          <cell r="F2301" t="str">
            <v>2024-06-07</v>
          </cell>
          <cell r="G2301" t="str">
            <v>11:20:16</v>
          </cell>
          <cell r="H2301" t="str">
            <v>2024-06-07</v>
          </cell>
          <cell r="I2301" t="str">
            <v>11:20:16</v>
          </cell>
          <cell r="J2301" t="str">
            <v>ROSSETI_KBR</v>
          </cell>
          <cell r="K2301" t="str">
            <v>Долг за э/э 1896.73 руб. Отключение с 2024-07-08.</v>
          </cell>
          <cell r="L2301" t="str">
            <v>не доставлено</v>
          </cell>
        </row>
        <row r="2302">
          <cell r="C2302" t="str">
            <v>79387024777</v>
          </cell>
          <cell r="E2302" t="str">
            <v>2024-07-08 1617.66</v>
          </cell>
          <cell r="F2302" t="str">
            <v>2024-06-07</v>
          </cell>
          <cell r="G2302" t="str">
            <v>11:20:16</v>
          </cell>
          <cell r="H2302" t="str">
            <v>2024-06-07</v>
          </cell>
          <cell r="I2302" t="str">
            <v>11:20:17</v>
          </cell>
          <cell r="J2302" t="str">
            <v>ROSSETI_KBR</v>
          </cell>
          <cell r="K2302" t="str">
            <v>Долг за э/э 1617.66 руб. Отключение с 2024-07-08.</v>
          </cell>
          <cell r="L2302" t="str">
            <v>доставлено</v>
          </cell>
        </row>
        <row r="2303">
          <cell r="C2303" t="str">
            <v>79386927957</v>
          </cell>
          <cell r="E2303" t="str">
            <v>2024-07-08 1693.34</v>
          </cell>
          <cell r="F2303" t="str">
            <v>2024-06-07</v>
          </cell>
          <cell r="G2303" t="str">
            <v>11:20:16</v>
          </cell>
          <cell r="H2303" t="str">
            <v>2024-06-07</v>
          </cell>
          <cell r="I2303" t="str">
            <v>11:20:17</v>
          </cell>
          <cell r="J2303" t="str">
            <v>ROSSETI_KBR</v>
          </cell>
          <cell r="K2303" t="str">
            <v>Долг за э/э 1693.34 руб. Отключение с 2024-07-08.</v>
          </cell>
          <cell r="L2303" t="str">
            <v>доставлено</v>
          </cell>
        </row>
        <row r="2304">
          <cell r="C2304" t="str">
            <v>79889287447</v>
          </cell>
          <cell r="E2304" t="str">
            <v>2024-07-08 1669.59</v>
          </cell>
          <cell r="F2304" t="str">
            <v>2024-06-07</v>
          </cell>
          <cell r="G2304" t="str">
            <v>11:20:16</v>
          </cell>
          <cell r="H2304" t="str">
            <v>2024-06-07</v>
          </cell>
          <cell r="I2304" t="str">
            <v>11:20:17</v>
          </cell>
          <cell r="J2304" t="str">
            <v>ROSSETI_KBR</v>
          </cell>
          <cell r="K2304" t="str">
            <v>Долг за э/э 1669.59 руб. Отключение с 2024-07-08.</v>
          </cell>
          <cell r="L2304" t="str">
            <v>доставлено</v>
          </cell>
        </row>
        <row r="2305">
          <cell r="C2305" t="str">
            <v>79674222880</v>
          </cell>
          <cell r="E2305" t="str">
            <v>2024-07-08 4422.55</v>
          </cell>
          <cell r="F2305" t="str">
            <v>2024-06-07</v>
          </cell>
          <cell r="G2305" t="str">
            <v>11:20:16</v>
          </cell>
          <cell r="H2305" t="str">
            <v>2024-06-07</v>
          </cell>
          <cell r="I2305" t="str">
            <v>11:20:19</v>
          </cell>
          <cell r="J2305" t="str">
            <v>ROSSETI_KBR</v>
          </cell>
          <cell r="K2305" t="str">
            <v>Долг за э/э 4422.55 руб. Отключение с 2024-07-08.</v>
          </cell>
          <cell r="L2305" t="str">
            <v>доставлено</v>
          </cell>
        </row>
        <row r="2306">
          <cell r="C2306" t="str">
            <v>79674247924</v>
          </cell>
          <cell r="E2306" t="str">
            <v>2024-07-08 1550.6</v>
          </cell>
          <cell r="F2306" t="str">
            <v>2024-06-07</v>
          </cell>
          <cell r="G2306" t="str">
            <v>11:20:16</v>
          </cell>
          <cell r="H2306" t="str">
            <v>2024-06-07</v>
          </cell>
          <cell r="I2306" t="str">
            <v>11:20:19</v>
          </cell>
          <cell r="J2306" t="str">
            <v>ROSSETI_KBR</v>
          </cell>
          <cell r="K2306" t="str">
            <v>Долг за э/э 1550.6 руб. Отключение с 2024-07-08.</v>
          </cell>
          <cell r="L2306" t="str">
            <v>доставлено</v>
          </cell>
        </row>
        <row r="2307">
          <cell r="C2307" t="str">
            <v>79640396737</v>
          </cell>
          <cell r="E2307" t="str">
            <v>2024-07-08 2534.8</v>
          </cell>
          <cell r="F2307" t="str">
            <v>2024-06-07</v>
          </cell>
          <cell r="G2307" t="str">
            <v>11:20:16</v>
          </cell>
          <cell r="H2307" t="str">
            <v>2024-06-07</v>
          </cell>
          <cell r="I2307" t="str">
            <v>11:20:20</v>
          </cell>
          <cell r="J2307" t="str">
            <v>ROSSETI_KBR</v>
          </cell>
          <cell r="K2307" t="str">
            <v>Долг за э/э 2534.8 руб. Отключение с 2024-07-08.</v>
          </cell>
          <cell r="L2307" t="str">
            <v>доставлено</v>
          </cell>
        </row>
        <row r="2308">
          <cell r="C2308" t="str">
            <v>79387003016</v>
          </cell>
          <cell r="E2308" t="str">
            <v>2024-07-08 3241.75</v>
          </cell>
          <cell r="F2308" t="str">
            <v>2024-06-07</v>
          </cell>
          <cell r="G2308" t="str">
            <v>11:20:16</v>
          </cell>
          <cell r="H2308" t="str">
            <v>2024-06-07</v>
          </cell>
          <cell r="I2308" t="str">
            <v>11:20:20</v>
          </cell>
          <cell r="J2308" t="str">
            <v>ROSSETI_KBR</v>
          </cell>
          <cell r="K2308" t="str">
            <v>Долг за э/э 3241.75 руб. Отключение с 2024-07-08.</v>
          </cell>
          <cell r="L2308" t="str">
            <v>доставлено</v>
          </cell>
        </row>
        <row r="2309">
          <cell r="C2309" t="str">
            <v>79640336533</v>
          </cell>
          <cell r="E2309" t="str">
            <v>2024-07-08 2793.64</v>
          </cell>
          <cell r="F2309" t="str">
            <v>2024-06-07</v>
          </cell>
          <cell r="G2309" t="str">
            <v>11:20:16</v>
          </cell>
          <cell r="H2309" t="str">
            <v>2024-06-07</v>
          </cell>
          <cell r="I2309" t="str">
            <v>11:20:25</v>
          </cell>
          <cell r="J2309" t="str">
            <v>ROSSETI_KBR</v>
          </cell>
          <cell r="K2309" t="str">
            <v>Долг за э/э 2793.64 руб. Отключение с 2024-07-08.</v>
          </cell>
          <cell r="L2309" t="str">
            <v>доставлено</v>
          </cell>
        </row>
        <row r="2310">
          <cell r="C2310" t="str">
            <v>79674180654</v>
          </cell>
          <cell r="E2310" t="str">
            <v>2024-07-08 1785.94</v>
          </cell>
          <cell r="F2310" t="str">
            <v>2024-06-07</v>
          </cell>
          <cell r="G2310" t="str">
            <v>11:20:16</v>
          </cell>
          <cell r="H2310" t="str">
            <v>2024-06-07</v>
          </cell>
          <cell r="I2310" t="str">
            <v>11:20:25</v>
          </cell>
          <cell r="J2310" t="str">
            <v>ROSSETI_KBR</v>
          </cell>
          <cell r="K2310" t="str">
            <v>Долг за э/э 1785.94 руб. Отключение с 2024-07-08.</v>
          </cell>
          <cell r="L2310" t="str">
            <v>доставлено</v>
          </cell>
        </row>
        <row r="2311">
          <cell r="C2311" t="str">
            <v>79674247711</v>
          </cell>
          <cell r="E2311" t="str">
            <v>2024-07-08 2029.17</v>
          </cell>
          <cell r="F2311" t="str">
            <v>2024-06-07</v>
          </cell>
          <cell r="G2311" t="str">
            <v>11:20:16</v>
          </cell>
          <cell r="H2311" t="str">
            <v>2024-06-07</v>
          </cell>
          <cell r="I2311" t="str">
            <v>11:20:25</v>
          </cell>
          <cell r="J2311" t="str">
            <v>ROSSETI_KBR</v>
          </cell>
          <cell r="K2311" t="str">
            <v>Долг за э/э 2029.17 руб. Отключение с 2024-07-08.</v>
          </cell>
          <cell r="L2311" t="str">
            <v>доставлено</v>
          </cell>
        </row>
        <row r="2312">
          <cell r="C2312" t="str">
            <v>79674225522</v>
          </cell>
          <cell r="E2312" t="str">
            <v>2024-07-08 2435.95</v>
          </cell>
          <cell r="F2312" t="str">
            <v>2024-06-07</v>
          </cell>
          <cell r="G2312" t="str">
            <v>11:20:16</v>
          </cell>
          <cell r="H2312" t="str">
            <v>2024-06-07</v>
          </cell>
          <cell r="I2312" t="str">
            <v>11:20:25</v>
          </cell>
          <cell r="J2312" t="str">
            <v>ROSSETI_KBR</v>
          </cell>
          <cell r="K2312" t="str">
            <v>Долг за э/э 2435.95 руб. Отключение с 2024-07-08.</v>
          </cell>
          <cell r="L2312" t="str">
            <v>доставлено</v>
          </cell>
        </row>
        <row r="2313">
          <cell r="C2313" t="str">
            <v>79640355684</v>
          </cell>
          <cell r="E2313" t="str">
            <v>2024-07-08 1744.02</v>
          </cell>
          <cell r="F2313" t="str">
            <v>2024-06-07</v>
          </cell>
          <cell r="G2313" t="str">
            <v>11:20:16</v>
          </cell>
          <cell r="H2313" t="str">
            <v>2024-06-07</v>
          </cell>
          <cell r="I2313" t="str">
            <v>11:20:25</v>
          </cell>
          <cell r="J2313" t="str">
            <v>ROSSETI_KBR</v>
          </cell>
          <cell r="K2313" t="str">
            <v>Долг за э/э 1744.02 руб. Отключение с 2024-07-08.</v>
          </cell>
          <cell r="L2313" t="str">
            <v>доставлено</v>
          </cell>
        </row>
        <row r="2314">
          <cell r="C2314" t="str">
            <v>79640335109</v>
          </cell>
          <cell r="E2314" t="str">
            <v>2024-07-08 1828.18</v>
          </cell>
          <cell r="F2314" t="str">
            <v>2024-06-07</v>
          </cell>
          <cell r="G2314" t="str">
            <v>11:20:16</v>
          </cell>
          <cell r="H2314" t="str">
            <v>2024-06-07</v>
          </cell>
          <cell r="I2314" t="str">
            <v>11:20:25</v>
          </cell>
          <cell r="J2314" t="str">
            <v>ROSSETI_KBR</v>
          </cell>
          <cell r="K2314" t="str">
            <v>Долг за э/э 1828.18 руб. Отключение с 2024-07-08.</v>
          </cell>
          <cell r="L2314" t="str">
            <v>доставлено</v>
          </cell>
        </row>
        <row r="2315">
          <cell r="C2315" t="str">
            <v>79640349951</v>
          </cell>
          <cell r="E2315" t="str">
            <v>2024-07-08 1465.01</v>
          </cell>
          <cell r="F2315" t="str">
            <v>2024-06-07</v>
          </cell>
          <cell r="G2315" t="str">
            <v>11:20:16</v>
          </cell>
          <cell r="H2315" t="str">
            <v>2024-06-07</v>
          </cell>
          <cell r="I2315" t="str">
            <v>11:20:25</v>
          </cell>
          <cell r="J2315" t="str">
            <v>ROSSETI_KBR</v>
          </cell>
          <cell r="K2315" t="str">
            <v>Долг за э/э 1465.01 руб. Отключение с 2024-07-08.</v>
          </cell>
          <cell r="L2315" t="str">
            <v>доставлено</v>
          </cell>
        </row>
        <row r="2316">
          <cell r="C2316" t="str">
            <v>79674191888</v>
          </cell>
          <cell r="E2316" t="str">
            <v>2024-07-08 2148.14</v>
          </cell>
          <cell r="F2316" t="str">
            <v>2024-06-07</v>
          </cell>
          <cell r="G2316" t="str">
            <v>11:20:16</v>
          </cell>
          <cell r="H2316" t="str">
            <v>2024-06-07</v>
          </cell>
          <cell r="I2316" t="str">
            <v>11:20:25</v>
          </cell>
          <cell r="J2316" t="str">
            <v>ROSSETI_KBR</v>
          </cell>
          <cell r="K2316" t="str">
            <v>Долг за э/э 2148.14 руб. Отключение с 2024-07-08.</v>
          </cell>
          <cell r="L2316" t="str">
            <v>доставлено</v>
          </cell>
        </row>
        <row r="2317">
          <cell r="C2317" t="str">
            <v>79640334491</v>
          </cell>
          <cell r="E2317" t="str">
            <v>2024-07-08 1219.35</v>
          </cell>
          <cell r="F2317" t="str">
            <v>2024-06-07</v>
          </cell>
          <cell r="G2317" t="str">
            <v>11:20:16</v>
          </cell>
          <cell r="H2317" t="str">
            <v>2024-06-07</v>
          </cell>
          <cell r="I2317" t="str">
            <v>11:20:25</v>
          </cell>
          <cell r="J2317" t="str">
            <v>ROSSETI_KBR</v>
          </cell>
          <cell r="K2317" t="str">
            <v>Долг за э/э 1219.35 руб. Отключение с 2024-07-08.</v>
          </cell>
          <cell r="L2317" t="str">
            <v>доставлено</v>
          </cell>
        </row>
        <row r="2318">
          <cell r="C2318" t="str">
            <v>79640397600</v>
          </cell>
          <cell r="E2318" t="str">
            <v>2024-07-08 2294.25</v>
          </cell>
          <cell r="F2318" t="str">
            <v>2024-06-07</v>
          </cell>
          <cell r="G2318" t="str">
            <v>11:20:16</v>
          </cell>
          <cell r="H2318" t="str">
            <v>2024-06-07</v>
          </cell>
          <cell r="I2318" t="str">
            <v>11:20:25</v>
          </cell>
          <cell r="J2318" t="str">
            <v>ROSSETI_KBR</v>
          </cell>
          <cell r="K2318" t="str">
            <v>Долг за э/э 2294.25 руб. Отключение с 2024-07-08.</v>
          </cell>
          <cell r="L2318" t="str">
            <v>доставлено</v>
          </cell>
        </row>
        <row r="2319">
          <cell r="C2319" t="str">
            <v>79640382050</v>
          </cell>
          <cell r="E2319" t="str">
            <v>2024-07-08 1616.26</v>
          </cell>
          <cell r="F2319" t="str">
            <v>2024-06-07</v>
          </cell>
          <cell r="G2319" t="str">
            <v>11:20:16</v>
          </cell>
          <cell r="H2319" t="str">
            <v>2024-06-07</v>
          </cell>
          <cell r="I2319" t="str">
            <v>11:20:26</v>
          </cell>
          <cell r="J2319" t="str">
            <v>ROSSETI_KBR</v>
          </cell>
          <cell r="K2319" t="str">
            <v>Долг за э/э 1616.26 руб. Отключение с 2024-07-08.</v>
          </cell>
          <cell r="L2319" t="str">
            <v>доставлено</v>
          </cell>
        </row>
        <row r="2320">
          <cell r="C2320" t="str">
            <v>79674175707</v>
          </cell>
          <cell r="E2320" t="str">
            <v>2024-07-08 2567.05</v>
          </cell>
          <cell r="F2320" t="str">
            <v>2024-06-07</v>
          </cell>
          <cell r="G2320" t="str">
            <v>11:20:16</v>
          </cell>
          <cell r="H2320" t="str">
            <v>2024-06-07</v>
          </cell>
          <cell r="I2320" t="str">
            <v>11:20:26</v>
          </cell>
          <cell r="J2320" t="str">
            <v>ROSSETI_KBR</v>
          </cell>
          <cell r="K2320" t="str">
            <v>Долг за э/э 2567.05 руб. Отключение с 2024-07-08.</v>
          </cell>
          <cell r="L2320" t="str">
            <v>доставлено</v>
          </cell>
        </row>
        <row r="2321">
          <cell r="C2321" t="str">
            <v>79640370002</v>
          </cell>
          <cell r="E2321" t="str">
            <v>2024-07-08 2847.57</v>
          </cell>
          <cell r="F2321" t="str">
            <v>2024-06-07</v>
          </cell>
          <cell r="G2321" t="str">
            <v>11:20:16</v>
          </cell>
          <cell r="H2321" t="str">
            <v>2024-06-07</v>
          </cell>
          <cell r="I2321" t="str">
            <v>11:20:27</v>
          </cell>
          <cell r="J2321" t="str">
            <v>ROSSETI_KBR</v>
          </cell>
          <cell r="K2321" t="str">
            <v>Долг за э/э 2847.57 руб. Отключение с 2024-07-08.</v>
          </cell>
          <cell r="L2321" t="str">
            <v>доставлено</v>
          </cell>
        </row>
        <row r="2322">
          <cell r="C2322" t="str">
            <v>79674215857</v>
          </cell>
          <cell r="E2322" t="str">
            <v>2024-07-08 1962.16</v>
          </cell>
          <cell r="F2322" t="str">
            <v>2024-06-07</v>
          </cell>
          <cell r="G2322" t="str">
            <v>11:20:16</v>
          </cell>
          <cell r="H2322" t="str">
            <v>2024-06-07</v>
          </cell>
          <cell r="I2322" t="str">
            <v>11:20:27</v>
          </cell>
          <cell r="J2322" t="str">
            <v>ROSSETI_KBR</v>
          </cell>
          <cell r="K2322" t="str">
            <v>Долг за э/э 1962.16 руб. Отключение с 2024-07-08.</v>
          </cell>
          <cell r="L2322" t="str">
            <v>доставлено</v>
          </cell>
        </row>
        <row r="2323">
          <cell r="C2323" t="str">
            <v>79640323099</v>
          </cell>
          <cell r="E2323" t="str">
            <v>2024-07-08 2435.95</v>
          </cell>
          <cell r="F2323" t="str">
            <v>2024-06-07</v>
          </cell>
          <cell r="G2323" t="str">
            <v>11:20:16</v>
          </cell>
          <cell r="H2323" t="str">
            <v>2024-06-07</v>
          </cell>
          <cell r="I2323" t="str">
            <v>11:20:27</v>
          </cell>
          <cell r="J2323" t="str">
            <v>ROSSETI_KBR</v>
          </cell>
          <cell r="K2323" t="str">
            <v>Долг за э/э 2435.95 руб. Отключение с 2024-07-08.</v>
          </cell>
          <cell r="L2323" t="str">
            <v>доставлено</v>
          </cell>
        </row>
        <row r="2324">
          <cell r="C2324" t="str">
            <v>79674184776</v>
          </cell>
          <cell r="E2324" t="str">
            <v>2024-07-08 1639.5</v>
          </cell>
          <cell r="F2324" t="str">
            <v>2024-06-07</v>
          </cell>
          <cell r="G2324" t="str">
            <v>11:20:16</v>
          </cell>
          <cell r="H2324" t="str">
            <v>2024-06-07</v>
          </cell>
          <cell r="I2324" t="str">
            <v>11:20:27</v>
          </cell>
          <cell r="J2324" t="str">
            <v>ROSSETI_KBR</v>
          </cell>
          <cell r="K2324" t="str">
            <v>Долг за э/э 1639.5 руб. Отключение с 2024-07-08.</v>
          </cell>
          <cell r="L2324" t="str">
            <v>доставлено</v>
          </cell>
        </row>
        <row r="2325">
          <cell r="C2325" t="str">
            <v>79640400400</v>
          </cell>
          <cell r="E2325" t="str">
            <v>2024-07-08 2204.18</v>
          </cell>
          <cell r="F2325" t="str">
            <v>2024-06-07</v>
          </cell>
          <cell r="G2325" t="str">
            <v>11:20:16</v>
          </cell>
          <cell r="H2325" t="str">
            <v>2024-06-07</v>
          </cell>
          <cell r="I2325" t="str">
            <v>11:20:27</v>
          </cell>
          <cell r="J2325" t="str">
            <v>ROSSETI_KBR</v>
          </cell>
          <cell r="K2325" t="str">
            <v>Долг за э/э 2204.18 руб. Отключение с 2024-07-08.</v>
          </cell>
          <cell r="L2325" t="str">
            <v>доставлено</v>
          </cell>
        </row>
        <row r="2326">
          <cell r="C2326" t="str">
            <v>79640370506</v>
          </cell>
          <cell r="E2326" t="str">
            <v>2024-07-08 1948.76</v>
          </cell>
          <cell r="F2326" t="str">
            <v>2024-06-07</v>
          </cell>
          <cell r="G2326" t="str">
            <v>11:20:16</v>
          </cell>
          <cell r="H2326" t="str">
            <v>2024-06-07</v>
          </cell>
          <cell r="I2326" t="str">
            <v>11:20:27</v>
          </cell>
          <cell r="J2326" t="str">
            <v>ROSSETI_KBR</v>
          </cell>
          <cell r="K2326" t="str">
            <v>Долг за э/э 1948.76 руб. Отключение с 2024-07-08.</v>
          </cell>
          <cell r="L2326" t="str">
            <v>доставлено</v>
          </cell>
        </row>
        <row r="2327">
          <cell r="C2327" t="str">
            <v>79640360800</v>
          </cell>
          <cell r="E2327" t="str">
            <v>2024-07-08 4424.57</v>
          </cell>
          <cell r="F2327" t="str">
            <v>2024-06-07</v>
          </cell>
          <cell r="G2327" t="str">
            <v>11:20:16</v>
          </cell>
          <cell r="H2327" t="str">
            <v>2024-06-07</v>
          </cell>
          <cell r="I2327" t="str">
            <v>11:20:28</v>
          </cell>
          <cell r="J2327" t="str">
            <v>ROSSETI_KBR</v>
          </cell>
          <cell r="K2327" t="str">
            <v>Долг за э/э 4424.57 руб. Отключение с 2024-07-08.</v>
          </cell>
          <cell r="L2327" t="str">
            <v>доставлено</v>
          </cell>
        </row>
        <row r="2328">
          <cell r="C2328" t="str">
            <v>79674246999</v>
          </cell>
          <cell r="E2328" t="str">
            <v>2024-07-08 1401.48</v>
          </cell>
          <cell r="F2328" t="str">
            <v>2024-06-07</v>
          </cell>
          <cell r="G2328" t="str">
            <v>11:20:16</v>
          </cell>
          <cell r="H2328" t="str">
            <v>2024-06-07</v>
          </cell>
          <cell r="I2328" t="str">
            <v>11:20:28</v>
          </cell>
          <cell r="J2328" t="str">
            <v>ROSSETI_KBR</v>
          </cell>
          <cell r="K2328" t="str">
            <v>Долг за э/э 1401.48 руб. Отключение с 2024-07-08.</v>
          </cell>
          <cell r="L2328" t="str">
            <v>доставлено</v>
          </cell>
        </row>
        <row r="2329">
          <cell r="C2329" t="str">
            <v>79640359992</v>
          </cell>
          <cell r="E2329" t="str">
            <v>2024-07-08 1948.76</v>
          </cell>
          <cell r="F2329" t="str">
            <v>2024-06-07</v>
          </cell>
          <cell r="G2329" t="str">
            <v>11:20:16</v>
          </cell>
          <cell r="H2329" t="str">
            <v>2024-06-07</v>
          </cell>
          <cell r="I2329" t="str">
            <v>11:20:28</v>
          </cell>
          <cell r="J2329" t="str">
            <v>ROSSETI_KBR</v>
          </cell>
          <cell r="K2329" t="str">
            <v>Долг за э/э 1948.76 руб. Отключение с 2024-07-08.</v>
          </cell>
          <cell r="L2329" t="str">
            <v>доставлено</v>
          </cell>
        </row>
        <row r="2330">
          <cell r="C2330" t="str">
            <v>79640333092</v>
          </cell>
          <cell r="E2330" t="str">
            <v>2024-07-08 1589.36</v>
          </cell>
          <cell r="F2330" t="str">
            <v>2024-06-07</v>
          </cell>
          <cell r="G2330" t="str">
            <v>11:20:16</v>
          </cell>
          <cell r="H2330" t="str">
            <v>2024-06-07</v>
          </cell>
          <cell r="I2330" t="str">
            <v>11:20:28</v>
          </cell>
          <cell r="J2330" t="str">
            <v>ROSSETI_KBR</v>
          </cell>
          <cell r="K2330" t="str">
            <v>Долг за э/э 1589.36 руб. Отключение с 2024-07-08.</v>
          </cell>
          <cell r="L2330" t="str">
            <v>доставлено</v>
          </cell>
        </row>
        <row r="2331">
          <cell r="C2331" t="str">
            <v>79674243623</v>
          </cell>
          <cell r="E2331" t="str">
            <v>2024-07-08 2283.93</v>
          </cell>
          <cell r="F2331" t="str">
            <v>2024-06-07</v>
          </cell>
          <cell r="G2331" t="str">
            <v>11:20:16</v>
          </cell>
          <cell r="H2331" t="str">
            <v>2024-06-07</v>
          </cell>
          <cell r="I2331" t="str">
            <v>11:20:28</v>
          </cell>
          <cell r="J2331" t="str">
            <v>ROSSETI_KBR</v>
          </cell>
          <cell r="K2331" t="str">
            <v>Долг за э/э 2283.93 руб. Отключение с 2024-07-08.</v>
          </cell>
          <cell r="L2331" t="str">
            <v>доставлено</v>
          </cell>
        </row>
        <row r="2332">
          <cell r="C2332" t="str">
            <v>79640337536</v>
          </cell>
          <cell r="E2332" t="str">
            <v>2024-07-08 2777.04</v>
          </cell>
          <cell r="F2332" t="str">
            <v>2024-06-07</v>
          </cell>
          <cell r="G2332" t="str">
            <v>11:20:16</v>
          </cell>
          <cell r="H2332" t="str">
            <v>2024-06-07</v>
          </cell>
          <cell r="I2332" t="str">
            <v>11:20:28</v>
          </cell>
          <cell r="J2332" t="str">
            <v>ROSSETI_KBR</v>
          </cell>
          <cell r="K2332" t="str">
            <v>Долг за э/э 2777.04 руб. Отключение с 2024-07-08.</v>
          </cell>
          <cell r="L2332" t="str">
            <v>доставлено</v>
          </cell>
        </row>
        <row r="2333">
          <cell r="C2333" t="str">
            <v>79640340008</v>
          </cell>
          <cell r="E2333" t="str">
            <v>2024-07-08 2447.34</v>
          </cell>
          <cell r="F2333" t="str">
            <v>2024-06-07</v>
          </cell>
          <cell r="G2333" t="str">
            <v>11:20:16</v>
          </cell>
          <cell r="H2333" t="str">
            <v>2024-06-07</v>
          </cell>
          <cell r="I2333" t="str">
            <v>11:20:28</v>
          </cell>
          <cell r="J2333" t="str">
            <v>ROSSETI_KBR</v>
          </cell>
          <cell r="K2333" t="str">
            <v>Долг за э/э 2447.34 руб. Отключение с 2024-07-08.</v>
          </cell>
          <cell r="L2333" t="str">
            <v>доставлено</v>
          </cell>
        </row>
        <row r="2334">
          <cell r="C2334" t="str">
            <v>79640386346</v>
          </cell>
          <cell r="E2334" t="str">
            <v>2024-07-08 2203.38</v>
          </cell>
          <cell r="F2334" t="str">
            <v>2024-06-07</v>
          </cell>
          <cell r="G2334" t="str">
            <v>11:20:16</v>
          </cell>
          <cell r="H2334" t="str">
            <v>2024-06-07</v>
          </cell>
          <cell r="I2334" t="str">
            <v>11:20:28</v>
          </cell>
          <cell r="J2334" t="str">
            <v>ROSSETI_KBR</v>
          </cell>
          <cell r="K2334" t="str">
            <v>Долг за э/э 2203.38 руб. Отключение с 2024-07-08.</v>
          </cell>
          <cell r="L2334" t="str">
            <v>доставлено</v>
          </cell>
        </row>
        <row r="2335">
          <cell r="C2335" t="str">
            <v>79640340089</v>
          </cell>
          <cell r="E2335" t="str">
            <v>2024-07-08 3571.92</v>
          </cell>
          <cell r="F2335" t="str">
            <v>2024-06-07</v>
          </cell>
          <cell r="G2335" t="str">
            <v>11:20:16</v>
          </cell>
          <cell r="H2335" t="str">
            <v>2024-06-07</v>
          </cell>
          <cell r="I2335" t="str">
            <v>11:20:28</v>
          </cell>
          <cell r="J2335" t="str">
            <v>ROSSETI_KBR</v>
          </cell>
          <cell r="K2335" t="str">
            <v>Долг за э/э 3571.92 руб. Отключение с 2024-07-08.</v>
          </cell>
          <cell r="L2335" t="str">
            <v>доставлено</v>
          </cell>
        </row>
        <row r="2336">
          <cell r="C2336" t="str">
            <v>79640385195</v>
          </cell>
          <cell r="E2336" t="str">
            <v>2024-07-08 6238.29</v>
          </cell>
          <cell r="F2336" t="str">
            <v>2024-06-07</v>
          </cell>
          <cell r="G2336" t="str">
            <v>11:20:16</v>
          </cell>
          <cell r="H2336" t="str">
            <v>2024-06-07</v>
          </cell>
          <cell r="I2336" t="str">
            <v>11:20:28</v>
          </cell>
          <cell r="J2336" t="str">
            <v>ROSSETI_KBR</v>
          </cell>
          <cell r="K2336" t="str">
            <v>Долг за э/э 6238.29 руб. Отключение с 2024-07-08.</v>
          </cell>
          <cell r="L2336" t="str">
            <v>доставлено</v>
          </cell>
        </row>
        <row r="2337">
          <cell r="C2337" t="str">
            <v>79640384585</v>
          </cell>
          <cell r="E2337" t="str">
            <v>2024-07-08 1524.74</v>
          </cell>
          <cell r="F2337" t="str">
            <v>2024-06-07</v>
          </cell>
          <cell r="G2337" t="str">
            <v>11:20:16</v>
          </cell>
          <cell r="H2337" t="str">
            <v>2024-06-07</v>
          </cell>
          <cell r="I2337" t="str">
            <v>11:20:28</v>
          </cell>
          <cell r="J2337" t="str">
            <v>ROSSETI_KBR</v>
          </cell>
          <cell r="K2337" t="str">
            <v>Долг за э/э 1524.74 руб. Отключение с 2024-07-08.</v>
          </cell>
          <cell r="L2337" t="str">
            <v>доставлено</v>
          </cell>
        </row>
        <row r="2338">
          <cell r="C2338" t="str">
            <v>79640383551</v>
          </cell>
          <cell r="E2338" t="str">
            <v>2024-07-08 1733.49</v>
          </cell>
          <cell r="F2338" t="str">
            <v>2024-06-07</v>
          </cell>
          <cell r="G2338" t="str">
            <v>11:20:16</v>
          </cell>
          <cell r="H2338" t="str">
            <v>2024-06-07</v>
          </cell>
          <cell r="I2338" t="str">
            <v>11:20:28</v>
          </cell>
          <cell r="J2338" t="str">
            <v>ROSSETI_KBR</v>
          </cell>
          <cell r="K2338" t="str">
            <v>Долг за э/э 1733.49 руб. Отключение с 2024-07-08.</v>
          </cell>
          <cell r="L2338" t="str">
            <v>доставлено</v>
          </cell>
        </row>
        <row r="2339">
          <cell r="C2339" t="str">
            <v>79640331748</v>
          </cell>
          <cell r="E2339" t="str">
            <v>2024-07-08 1691.97</v>
          </cell>
          <cell r="F2339" t="str">
            <v>2024-06-07</v>
          </cell>
          <cell r="G2339" t="str">
            <v>11:20:16</v>
          </cell>
          <cell r="H2339" t="str">
            <v>2024-06-07</v>
          </cell>
          <cell r="I2339" t="str">
            <v>11:20:28</v>
          </cell>
          <cell r="J2339" t="str">
            <v>ROSSETI_KBR</v>
          </cell>
          <cell r="K2339" t="str">
            <v>Долг за э/э 1691.97 руб. Отключение с 2024-07-08.</v>
          </cell>
          <cell r="L2339" t="str">
            <v>доставлено</v>
          </cell>
        </row>
        <row r="2340">
          <cell r="C2340" t="str">
            <v>79674238778</v>
          </cell>
          <cell r="E2340" t="str">
            <v>2024-07-08 2260.16</v>
          </cell>
          <cell r="F2340" t="str">
            <v>2024-06-07</v>
          </cell>
          <cell r="G2340" t="str">
            <v>11:20:16</v>
          </cell>
          <cell r="H2340" t="str">
            <v>2024-06-07</v>
          </cell>
          <cell r="I2340" t="str">
            <v>11:20:28</v>
          </cell>
          <cell r="J2340" t="str">
            <v>ROSSETI_KBR</v>
          </cell>
          <cell r="K2340" t="str">
            <v>Долг за э/э 2260.16 руб. Отключение с 2024-07-08.</v>
          </cell>
          <cell r="L2340" t="str">
            <v>доставлено</v>
          </cell>
        </row>
        <row r="2341">
          <cell r="C2341" t="str">
            <v>79640325465</v>
          </cell>
          <cell r="E2341" t="str">
            <v>2024-07-08 2402.84</v>
          </cell>
          <cell r="F2341" t="str">
            <v>2024-06-07</v>
          </cell>
          <cell r="G2341" t="str">
            <v>11:20:16</v>
          </cell>
          <cell r="H2341" t="str">
            <v>2024-06-07</v>
          </cell>
          <cell r="I2341" t="str">
            <v>11:20:28</v>
          </cell>
          <cell r="J2341" t="str">
            <v>ROSSETI_KBR</v>
          </cell>
          <cell r="K2341" t="str">
            <v>Долг за э/э 2402.84 руб. Отключение с 2024-07-08.</v>
          </cell>
          <cell r="L2341" t="str">
            <v>доставлено</v>
          </cell>
        </row>
        <row r="2342">
          <cell r="C2342" t="str">
            <v>79640378869</v>
          </cell>
          <cell r="E2342" t="str">
            <v>2024-07-08 5562.48</v>
          </cell>
          <cell r="F2342" t="str">
            <v>2024-06-07</v>
          </cell>
          <cell r="G2342" t="str">
            <v>11:20:16</v>
          </cell>
          <cell r="H2342" t="str">
            <v>2024-06-07</v>
          </cell>
          <cell r="I2342" t="str">
            <v>11:20:28</v>
          </cell>
          <cell r="J2342" t="str">
            <v>ROSSETI_KBR</v>
          </cell>
          <cell r="K2342" t="str">
            <v>Долг за э/э 5562.48 руб. Отключение с 2024-07-08.</v>
          </cell>
          <cell r="L2342" t="str">
            <v>доставлено</v>
          </cell>
        </row>
        <row r="2343">
          <cell r="C2343" t="str">
            <v>79640343343</v>
          </cell>
          <cell r="E2343" t="str">
            <v>2024-07-08 2943.4</v>
          </cell>
          <cell r="F2343" t="str">
            <v>2024-06-07</v>
          </cell>
          <cell r="G2343" t="str">
            <v>11:20:16</v>
          </cell>
          <cell r="H2343" t="str">
            <v>2024-06-07</v>
          </cell>
          <cell r="I2343" t="str">
            <v>11:20:28</v>
          </cell>
          <cell r="J2343" t="str">
            <v>ROSSETI_KBR</v>
          </cell>
          <cell r="K2343" t="str">
            <v>Долг за э/э 2943.4 руб. Отключение с 2024-07-08.</v>
          </cell>
          <cell r="L2343" t="str">
            <v>доставлено</v>
          </cell>
        </row>
        <row r="2344">
          <cell r="C2344" t="str">
            <v>79640344709</v>
          </cell>
          <cell r="E2344" t="str">
            <v>2024-07-08 1868.35</v>
          </cell>
          <cell r="F2344" t="str">
            <v>2024-06-07</v>
          </cell>
          <cell r="G2344" t="str">
            <v>11:20:16</v>
          </cell>
          <cell r="H2344" t="str">
            <v>2024-06-07</v>
          </cell>
          <cell r="I2344" t="str">
            <v>11:20:28</v>
          </cell>
          <cell r="J2344" t="str">
            <v>ROSSETI_KBR</v>
          </cell>
          <cell r="K2344" t="str">
            <v>Долг за э/э 1868.35 руб. Отключение с 2024-07-08.</v>
          </cell>
          <cell r="L2344" t="str">
            <v>доставлено</v>
          </cell>
        </row>
        <row r="2345">
          <cell r="C2345" t="str">
            <v>79640345449</v>
          </cell>
          <cell r="E2345" t="str">
            <v>2024-07-08 1636.52</v>
          </cell>
          <cell r="F2345" t="str">
            <v>2024-06-07</v>
          </cell>
          <cell r="G2345" t="str">
            <v>11:20:16</v>
          </cell>
          <cell r="H2345" t="str">
            <v>2024-06-07</v>
          </cell>
          <cell r="I2345" t="str">
            <v>11:20:28</v>
          </cell>
          <cell r="J2345" t="str">
            <v>ROSSETI_KBR</v>
          </cell>
          <cell r="K2345" t="str">
            <v>Долг за э/э 1636.52 руб. Отключение с 2024-07-08.</v>
          </cell>
          <cell r="L2345" t="str">
            <v>доставлено</v>
          </cell>
        </row>
        <row r="2346">
          <cell r="C2346" t="str">
            <v>79640374950</v>
          </cell>
          <cell r="E2346" t="str">
            <v>2024-07-08 2081.2</v>
          </cell>
          <cell r="F2346" t="str">
            <v>2024-06-07</v>
          </cell>
          <cell r="G2346" t="str">
            <v>11:20:16</v>
          </cell>
          <cell r="H2346" t="str">
            <v>2024-06-07</v>
          </cell>
          <cell r="I2346" t="str">
            <v>11:20:28</v>
          </cell>
          <cell r="J2346" t="str">
            <v>ROSSETI_KBR</v>
          </cell>
          <cell r="K2346" t="str">
            <v>Долг за э/э 2081.2 руб. Отключение с 2024-07-08.</v>
          </cell>
          <cell r="L2346" t="str">
            <v>доставлено</v>
          </cell>
        </row>
        <row r="2347">
          <cell r="C2347" t="str">
            <v>79640325104</v>
          </cell>
          <cell r="E2347" t="str">
            <v>2024-07-08 1840.72</v>
          </cell>
          <cell r="F2347" t="str">
            <v>2024-06-07</v>
          </cell>
          <cell r="G2347" t="str">
            <v>11:20:16</v>
          </cell>
          <cell r="H2347" t="str">
            <v>2024-06-07</v>
          </cell>
          <cell r="I2347" t="str">
            <v>11:20:28</v>
          </cell>
          <cell r="J2347" t="str">
            <v>ROSSETI_KBR</v>
          </cell>
          <cell r="K2347" t="str">
            <v>Долг за э/э 1840.72 руб. Отключение с 2024-07-08.</v>
          </cell>
          <cell r="L2347" t="str">
            <v>доставлено</v>
          </cell>
        </row>
        <row r="2348">
          <cell r="C2348" t="str">
            <v>79640373229</v>
          </cell>
          <cell r="E2348" t="str">
            <v>2024-07-08 1390.2</v>
          </cell>
          <cell r="F2348" t="str">
            <v>2024-06-07</v>
          </cell>
          <cell r="G2348" t="str">
            <v>11:20:16</v>
          </cell>
          <cell r="H2348" t="str">
            <v>2024-06-07</v>
          </cell>
          <cell r="I2348" t="str">
            <v>11:20:28</v>
          </cell>
          <cell r="J2348" t="str">
            <v>ROSSETI_KBR</v>
          </cell>
          <cell r="K2348" t="str">
            <v>Долг за э/э 1390.2 руб. Отключение с 2024-07-08.</v>
          </cell>
          <cell r="L2348" t="str">
            <v>доставлено</v>
          </cell>
        </row>
        <row r="2349">
          <cell r="C2349" t="str">
            <v>79674225367</v>
          </cell>
          <cell r="E2349" t="str">
            <v>2024-07-08 1802.13</v>
          </cell>
          <cell r="F2349" t="str">
            <v>2024-06-07</v>
          </cell>
          <cell r="G2349" t="str">
            <v>11:20:16</v>
          </cell>
          <cell r="H2349" t="str">
            <v>2024-06-07</v>
          </cell>
          <cell r="I2349" t="str">
            <v>11:20:28</v>
          </cell>
          <cell r="J2349" t="str">
            <v>ROSSETI_KBR</v>
          </cell>
          <cell r="K2349" t="str">
            <v>Долг за э/э 1802.13 руб. Отключение с 2024-07-08.</v>
          </cell>
          <cell r="L2349" t="str">
            <v>доставлено</v>
          </cell>
        </row>
        <row r="2350">
          <cell r="C2350" t="str">
            <v>79674177001</v>
          </cell>
          <cell r="E2350" t="str">
            <v>2024-07-08 1745.37</v>
          </cell>
          <cell r="F2350" t="str">
            <v>2024-06-07</v>
          </cell>
          <cell r="G2350" t="str">
            <v>11:20:16</v>
          </cell>
          <cell r="H2350" t="str">
            <v>2024-06-07</v>
          </cell>
          <cell r="I2350" t="str">
            <v>11:20:28</v>
          </cell>
          <cell r="J2350" t="str">
            <v>ROSSETI_KBR</v>
          </cell>
          <cell r="K2350" t="str">
            <v>Долг за э/э 1745.37 руб. Отключение с 2024-07-08.</v>
          </cell>
          <cell r="L2350" t="str">
            <v>доставлено</v>
          </cell>
        </row>
        <row r="2351">
          <cell r="C2351" t="str">
            <v>79640350077</v>
          </cell>
          <cell r="E2351" t="str">
            <v>2024-07-08 2057.85</v>
          </cell>
          <cell r="F2351" t="str">
            <v>2024-06-07</v>
          </cell>
          <cell r="G2351" t="str">
            <v>11:20:16</v>
          </cell>
          <cell r="H2351" t="str">
            <v>2024-06-07</v>
          </cell>
          <cell r="I2351" t="str">
            <v>11:20:28</v>
          </cell>
          <cell r="J2351" t="str">
            <v>ROSSETI_KBR</v>
          </cell>
          <cell r="K2351" t="str">
            <v>Долг за э/э 2057.85 руб. Отключение с 2024-07-08.</v>
          </cell>
          <cell r="L2351" t="str">
            <v>доставлено</v>
          </cell>
        </row>
        <row r="2352">
          <cell r="C2352" t="str">
            <v>79674180240</v>
          </cell>
          <cell r="E2352" t="str">
            <v>2024-07-08 1731.02</v>
          </cell>
          <cell r="F2352" t="str">
            <v>2024-06-07</v>
          </cell>
          <cell r="G2352" t="str">
            <v>11:20:16</v>
          </cell>
          <cell r="H2352" t="str">
            <v>2024-06-07</v>
          </cell>
          <cell r="I2352" t="str">
            <v>11:20:28</v>
          </cell>
          <cell r="J2352" t="str">
            <v>ROSSETI_KBR</v>
          </cell>
          <cell r="K2352" t="str">
            <v>Долг за э/э 1731.02 руб. Отключение с 2024-07-08.</v>
          </cell>
          <cell r="L2352" t="str">
            <v>доставлено</v>
          </cell>
        </row>
        <row r="2353">
          <cell r="C2353" t="str">
            <v>79640352124</v>
          </cell>
          <cell r="E2353" t="str">
            <v>2024-07-08 2230.93</v>
          </cell>
          <cell r="F2353" t="str">
            <v>2024-06-07</v>
          </cell>
          <cell r="G2353" t="str">
            <v>11:20:16</v>
          </cell>
          <cell r="H2353" t="str">
            <v>2024-06-07</v>
          </cell>
          <cell r="I2353" t="str">
            <v>11:20:28</v>
          </cell>
          <cell r="J2353" t="str">
            <v>ROSSETI_KBR</v>
          </cell>
          <cell r="K2353" t="str">
            <v>Долг за э/э 2230.93 руб. Отключение с 2024-07-08.</v>
          </cell>
          <cell r="L2353" t="str">
            <v>доставлено</v>
          </cell>
        </row>
        <row r="2354">
          <cell r="C2354" t="str">
            <v>79674189760</v>
          </cell>
          <cell r="E2354" t="str">
            <v>2024-07-08 1482.88</v>
          </cell>
          <cell r="F2354" t="str">
            <v>2024-06-07</v>
          </cell>
          <cell r="G2354" t="str">
            <v>11:20:16</v>
          </cell>
          <cell r="H2354" t="str">
            <v>2024-06-07</v>
          </cell>
          <cell r="I2354" t="str">
            <v>11:20:28</v>
          </cell>
          <cell r="J2354" t="str">
            <v>ROSSETI_KBR</v>
          </cell>
          <cell r="K2354" t="str">
            <v>Долг за э/э 1482.88 руб. Отключение с 2024-07-08.</v>
          </cell>
          <cell r="L2354" t="str">
            <v>доставлено</v>
          </cell>
        </row>
        <row r="2355">
          <cell r="C2355" t="str">
            <v>79640366611</v>
          </cell>
          <cell r="E2355" t="str">
            <v>2024-07-08 1204.84</v>
          </cell>
          <cell r="F2355" t="str">
            <v>2024-06-07</v>
          </cell>
          <cell r="G2355" t="str">
            <v>11:20:16</v>
          </cell>
          <cell r="H2355" t="str">
            <v>2024-06-07</v>
          </cell>
          <cell r="I2355" t="str">
            <v>11:20:28</v>
          </cell>
          <cell r="J2355" t="str">
            <v>ROSSETI_KBR</v>
          </cell>
          <cell r="K2355" t="str">
            <v>Долг за э/э 1204.84 руб. Отключение с 2024-07-08.</v>
          </cell>
          <cell r="L2355" t="str">
            <v>доставлено</v>
          </cell>
        </row>
        <row r="2356">
          <cell r="C2356" t="str">
            <v>79640335540</v>
          </cell>
          <cell r="E2356" t="str">
            <v>2024-07-08 3215.8</v>
          </cell>
          <cell r="F2356" t="str">
            <v>2024-06-07</v>
          </cell>
          <cell r="G2356" t="str">
            <v>11:20:16</v>
          </cell>
          <cell r="H2356" t="str">
            <v>2024-06-07</v>
          </cell>
          <cell r="I2356" t="str">
            <v>11:20:28</v>
          </cell>
          <cell r="J2356" t="str">
            <v>ROSSETI_KBR</v>
          </cell>
          <cell r="K2356" t="str">
            <v>Долг за э/э 3215.8 руб. Отключение с 2024-07-08.</v>
          </cell>
          <cell r="L2356" t="str">
            <v>доставлено</v>
          </cell>
        </row>
        <row r="2357">
          <cell r="C2357" t="str">
            <v>79640325892</v>
          </cell>
          <cell r="E2357" t="str">
            <v>2024-07-08 1786.7</v>
          </cell>
          <cell r="F2357" t="str">
            <v>2024-06-07</v>
          </cell>
          <cell r="G2357" t="str">
            <v>11:20:16</v>
          </cell>
          <cell r="H2357" t="str">
            <v>2024-06-07</v>
          </cell>
          <cell r="I2357" t="str">
            <v>11:20:29</v>
          </cell>
          <cell r="J2357" t="str">
            <v>ROSSETI_KBR</v>
          </cell>
          <cell r="K2357" t="str">
            <v>Долг за э/э 1786.7 руб. Отключение с 2024-07-08.</v>
          </cell>
          <cell r="L2357" t="str">
            <v>доставлено</v>
          </cell>
        </row>
        <row r="2358">
          <cell r="C2358" t="str">
            <v>79640392055</v>
          </cell>
          <cell r="E2358" t="str">
            <v>2024-07-08 1610.42</v>
          </cell>
          <cell r="F2358" t="str">
            <v>2024-06-07</v>
          </cell>
          <cell r="G2358" t="str">
            <v>11:20:16</v>
          </cell>
          <cell r="H2358" t="str">
            <v>2024-06-07</v>
          </cell>
          <cell r="I2358" t="str">
            <v>11:20:29</v>
          </cell>
          <cell r="J2358" t="str">
            <v>ROSSETI_KBR</v>
          </cell>
          <cell r="K2358" t="str">
            <v>Долг за э/э 1610.42 руб. Отключение с 2024-07-08.</v>
          </cell>
          <cell r="L2358" t="str">
            <v>доставлено</v>
          </cell>
        </row>
        <row r="2359">
          <cell r="C2359" t="str">
            <v>79674202269</v>
          </cell>
          <cell r="E2359" t="str">
            <v>2024-07-08 2038.63</v>
          </cell>
          <cell r="F2359" t="str">
            <v>2024-06-07</v>
          </cell>
          <cell r="G2359" t="str">
            <v>11:20:16</v>
          </cell>
          <cell r="H2359" t="str">
            <v>2024-06-07</v>
          </cell>
          <cell r="I2359" t="str">
            <v>11:20:30</v>
          </cell>
          <cell r="J2359" t="str">
            <v>ROSSETI_KBR</v>
          </cell>
          <cell r="K2359" t="str">
            <v>Долг за э/э 2038.63 руб. Отключение с 2024-07-08.</v>
          </cell>
          <cell r="L2359" t="str">
            <v>доставлено</v>
          </cell>
        </row>
        <row r="2360">
          <cell r="C2360" t="str">
            <v>79674259520</v>
          </cell>
          <cell r="E2360" t="str">
            <v>2024-07-08 2005.52</v>
          </cell>
          <cell r="F2360" t="str">
            <v>2024-06-07</v>
          </cell>
          <cell r="G2360" t="str">
            <v>11:20:16</v>
          </cell>
          <cell r="H2360" t="str">
            <v>2024-06-07</v>
          </cell>
          <cell r="I2360" t="str">
            <v>11:20:30</v>
          </cell>
          <cell r="J2360" t="str">
            <v>ROSSETI_KBR</v>
          </cell>
          <cell r="K2360" t="str">
            <v>Долг за э/э 2005.52 руб. Отключение с 2024-07-08.</v>
          </cell>
          <cell r="L2360" t="str">
            <v>доставлено</v>
          </cell>
        </row>
        <row r="2361">
          <cell r="C2361" t="str">
            <v>79674200116</v>
          </cell>
          <cell r="E2361" t="str">
            <v>2024-07-08 2102.18</v>
          </cell>
          <cell r="F2361" t="str">
            <v>2024-06-07</v>
          </cell>
          <cell r="G2361" t="str">
            <v>11:20:16</v>
          </cell>
          <cell r="H2361" t="str">
            <v>2024-06-07</v>
          </cell>
          <cell r="I2361" t="str">
            <v>11:20:30</v>
          </cell>
          <cell r="J2361" t="str">
            <v>ROSSETI_KBR</v>
          </cell>
          <cell r="K2361" t="str">
            <v>Долг за э/э 2102.18 руб. Отключение с 2024-07-08.</v>
          </cell>
          <cell r="L2361" t="str">
            <v>доставлено</v>
          </cell>
        </row>
        <row r="2362">
          <cell r="C2362" t="str">
            <v>79640363506</v>
          </cell>
          <cell r="E2362" t="str">
            <v>2024-07-08 2487.36</v>
          </cell>
          <cell r="F2362" t="str">
            <v>2024-06-07</v>
          </cell>
          <cell r="G2362" t="str">
            <v>11:20:16</v>
          </cell>
          <cell r="H2362" t="str">
            <v>2024-06-07</v>
          </cell>
          <cell r="I2362" t="str">
            <v>11:20:30</v>
          </cell>
          <cell r="J2362" t="str">
            <v>ROSSETI_KBR</v>
          </cell>
          <cell r="K2362" t="str">
            <v>Долг за э/э 2487.36 руб. Отключение с 2024-07-08.</v>
          </cell>
          <cell r="L2362" t="str">
            <v>доставлено</v>
          </cell>
        </row>
        <row r="2363">
          <cell r="C2363" t="str">
            <v>79640355133</v>
          </cell>
          <cell r="E2363" t="str">
            <v>2024-07-08 2560.28</v>
          </cell>
          <cell r="F2363" t="str">
            <v>2024-06-07</v>
          </cell>
          <cell r="G2363" t="str">
            <v>11:20:16</v>
          </cell>
          <cell r="H2363" t="str">
            <v>2024-06-07</v>
          </cell>
          <cell r="I2363" t="str">
            <v>11:20:30</v>
          </cell>
          <cell r="J2363" t="str">
            <v>ROSSETI_KBR</v>
          </cell>
          <cell r="K2363" t="str">
            <v>Долг за э/э 2560.28 руб. Отключение с 2024-07-08.</v>
          </cell>
          <cell r="L2363" t="str">
            <v>доставлено</v>
          </cell>
        </row>
        <row r="2364">
          <cell r="C2364" t="str">
            <v>79640355071</v>
          </cell>
          <cell r="E2364" t="str">
            <v>2024-07-08 1322.3</v>
          </cell>
          <cell r="F2364" t="str">
            <v>2024-06-07</v>
          </cell>
          <cell r="G2364" t="str">
            <v>11:20:16</v>
          </cell>
          <cell r="H2364" t="str">
            <v>2024-06-07</v>
          </cell>
          <cell r="I2364" t="str">
            <v>11:20:30</v>
          </cell>
          <cell r="J2364" t="str">
            <v>ROSSETI_KBR</v>
          </cell>
          <cell r="K2364" t="str">
            <v>Долг за э/э 1322.3 руб. Отключение с 2024-07-08.</v>
          </cell>
          <cell r="L2364" t="str">
            <v>доставлено</v>
          </cell>
        </row>
        <row r="2365">
          <cell r="C2365" t="str">
            <v>79640352675</v>
          </cell>
          <cell r="E2365" t="str">
            <v>2024-07-08 3159.17</v>
          </cell>
          <cell r="F2365" t="str">
            <v>2024-06-07</v>
          </cell>
          <cell r="G2365" t="str">
            <v>11:20:16</v>
          </cell>
          <cell r="H2365" t="str">
            <v>2024-06-07</v>
          </cell>
          <cell r="I2365" t="str">
            <v>11:20:30</v>
          </cell>
          <cell r="J2365" t="str">
            <v>ROSSETI_KBR</v>
          </cell>
          <cell r="K2365" t="str">
            <v>Долг за э/э 3159.17 руб. Отключение с 2024-07-08.</v>
          </cell>
          <cell r="L2365" t="str">
            <v>доставлено</v>
          </cell>
        </row>
        <row r="2366">
          <cell r="C2366" t="str">
            <v>79640369000</v>
          </cell>
          <cell r="E2366" t="str">
            <v>2024-07-08 2497.44</v>
          </cell>
          <cell r="F2366" t="str">
            <v>2024-06-07</v>
          </cell>
          <cell r="G2366" t="str">
            <v>11:20:16</v>
          </cell>
          <cell r="H2366" t="str">
            <v>2024-06-07</v>
          </cell>
          <cell r="I2366" t="str">
            <v>11:20:30</v>
          </cell>
          <cell r="J2366" t="str">
            <v>ROSSETI_KBR</v>
          </cell>
          <cell r="K2366" t="str">
            <v>Долг за э/э 2497.44 руб. Отключение с 2024-07-08.</v>
          </cell>
          <cell r="L2366" t="str">
            <v>доставлено</v>
          </cell>
        </row>
        <row r="2367">
          <cell r="C2367" t="str">
            <v>79640351745</v>
          </cell>
          <cell r="E2367" t="str">
            <v>2024-07-08 1839.97</v>
          </cell>
          <cell r="F2367" t="str">
            <v>2024-06-07</v>
          </cell>
          <cell r="G2367" t="str">
            <v>11:20:16</v>
          </cell>
          <cell r="H2367" t="str">
            <v>2024-06-07</v>
          </cell>
          <cell r="I2367" t="str">
            <v>11:20:30</v>
          </cell>
          <cell r="J2367" t="str">
            <v>ROSSETI_KBR</v>
          </cell>
          <cell r="K2367" t="str">
            <v>Долг за э/э 1839.97 руб. Отключение с 2024-07-08.</v>
          </cell>
          <cell r="L2367" t="str">
            <v>доставлено</v>
          </cell>
        </row>
        <row r="2368">
          <cell r="C2368" t="str">
            <v>79389153552</v>
          </cell>
          <cell r="E2368" t="str">
            <v>2024-07-08 5308.72</v>
          </cell>
          <cell r="F2368" t="str">
            <v>2024-06-07</v>
          </cell>
          <cell r="G2368" t="str">
            <v>11:20:16</v>
          </cell>
          <cell r="H2368" t="str">
            <v>2024-06-07</v>
          </cell>
          <cell r="I2368" t="str">
            <v>11:20:30</v>
          </cell>
          <cell r="J2368" t="str">
            <v>ROSSETI_KBR</v>
          </cell>
          <cell r="K2368" t="str">
            <v>Долг за э/э 5308.72 руб. Отключение с 2024-07-08.</v>
          </cell>
          <cell r="L2368" t="str">
            <v>доставлено</v>
          </cell>
        </row>
        <row r="2369">
          <cell r="C2369" t="str">
            <v>79640369838</v>
          </cell>
          <cell r="E2369" t="str">
            <v>2024-07-08 2078.88</v>
          </cell>
          <cell r="F2369" t="str">
            <v>2024-06-07</v>
          </cell>
          <cell r="G2369" t="str">
            <v>11:20:16</v>
          </cell>
          <cell r="H2369" t="str">
            <v>2024-06-07</v>
          </cell>
          <cell r="I2369" t="str">
            <v>11:20:30</v>
          </cell>
          <cell r="J2369" t="str">
            <v>ROSSETI_KBR</v>
          </cell>
          <cell r="K2369" t="str">
            <v>Долг за э/э 2078.88 руб. Отключение с 2024-07-08.</v>
          </cell>
          <cell r="L2369" t="str">
            <v>доставлено</v>
          </cell>
        </row>
        <row r="2370">
          <cell r="C2370" t="str">
            <v>79640373750</v>
          </cell>
          <cell r="E2370" t="str">
            <v>2024-07-08 1967.68</v>
          </cell>
          <cell r="F2370" t="str">
            <v>2024-06-07</v>
          </cell>
          <cell r="G2370" t="str">
            <v>11:20:16</v>
          </cell>
          <cell r="H2370" t="str">
            <v>2024-06-07</v>
          </cell>
          <cell r="I2370" t="str">
            <v>11:20:30</v>
          </cell>
          <cell r="J2370" t="str">
            <v>ROSSETI_KBR</v>
          </cell>
          <cell r="K2370" t="str">
            <v>Долг за э/э 1967.68 руб. Отключение с 2024-07-08.</v>
          </cell>
          <cell r="L2370" t="str">
            <v>доставлено</v>
          </cell>
        </row>
        <row r="2371">
          <cell r="C2371" t="str">
            <v>79640348513</v>
          </cell>
          <cell r="E2371" t="str">
            <v>2024-07-08 2396.35</v>
          </cell>
          <cell r="F2371" t="str">
            <v>2024-06-07</v>
          </cell>
          <cell r="G2371" t="str">
            <v>11:20:16</v>
          </cell>
          <cell r="H2371" t="str">
            <v>2024-06-07</v>
          </cell>
          <cell r="I2371" t="str">
            <v>11:20:30</v>
          </cell>
          <cell r="J2371" t="str">
            <v>ROSSETI_KBR</v>
          </cell>
          <cell r="K2371" t="str">
            <v>Долг за э/э 2396.35 руб. Отключение с 2024-07-08.</v>
          </cell>
          <cell r="L2371" t="str">
            <v>доставлено</v>
          </cell>
        </row>
        <row r="2372">
          <cell r="C2372" t="str">
            <v>79640347779</v>
          </cell>
          <cell r="E2372" t="str">
            <v>2024-07-08 1668</v>
          </cell>
          <cell r="F2372" t="str">
            <v>2024-06-07</v>
          </cell>
          <cell r="G2372" t="str">
            <v>11:20:16</v>
          </cell>
          <cell r="H2372" t="str">
            <v>2024-06-07</v>
          </cell>
          <cell r="I2372" t="str">
            <v>11:20:30</v>
          </cell>
          <cell r="J2372" t="str">
            <v>ROSSETI_KBR</v>
          </cell>
          <cell r="K2372" t="str">
            <v>Долг за э/э 1668 руб. Отключение с 2024-07-08.</v>
          </cell>
          <cell r="L2372" t="str">
            <v>доставлено</v>
          </cell>
        </row>
        <row r="2373">
          <cell r="C2373" t="str">
            <v>79674242165</v>
          </cell>
          <cell r="E2373" t="str">
            <v>2024-07-08 1575.59</v>
          </cell>
          <cell r="F2373" t="str">
            <v>2024-06-07</v>
          </cell>
          <cell r="G2373" t="str">
            <v>11:20:16</v>
          </cell>
          <cell r="H2373" t="str">
            <v>2024-06-07</v>
          </cell>
          <cell r="I2373" t="str">
            <v>11:20:30</v>
          </cell>
          <cell r="J2373" t="str">
            <v>ROSSETI_KBR</v>
          </cell>
          <cell r="K2373" t="str">
            <v>Долг за э/э 1575.59 руб. Отключение с 2024-07-08.</v>
          </cell>
          <cell r="L2373" t="str">
            <v>доставлено</v>
          </cell>
        </row>
        <row r="2374">
          <cell r="C2374" t="str">
            <v>79640346525</v>
          </cell>
          <cell r="E2374" t="str">
            <v>2024-07-08 2322.43</v>
          </cell>
          <cell r="F2374" t="str">
            <v>2024-06-07</v>
          </cell>
          <cell r="G2374" t="str">
            <v>11:20:16</v>
          </cell>
          <cell r="H2374" t="str">
            <v>2024-06-07</v>
          </cell>
          <cell r="I2374" t="str">
            <v>11:20:30</v>
          </cell>
          <cell r="J2374" t="str">
            <v>ROSSETI_KBR</v>
          </cell>
          <cell r="K2374" t="str">
            <v>Долг за э/э 2322.43 руб. Отключение с 2024-07-08.</v>
          </cell>
          <cell r="L2374" t="str">
            <v>доставлено</v>
          </cell>
        </row>
        <row r="2375">
          <cell r="C2375" t="str">
            <v>79674186061</v>
          </cell>
          <cell r="E2375" t="str">
            <v>2024-07-08 2225.27</v>
          </cell>
          <cell r="F2375" t="str">
            <v>2024-06-07</v>
          </cell>
          <cell r="G2375" t="str">
            <v>11:20:16</v>
          </cell>
          <cell r="H2375" t="str">
            <v>2024-06-07</v>
          </cell>
          <cell r="I2375" t="str">
            <v>11:20:30</v>
          </cell>
          <cell r="J2375" t="str">
            <v>ROSSETI_KBR</v>
          </cell>
          <cell r="K2375" t="str">
            <v>Долг за э/э 2225.27 руб. Отключение с 2024-07-08.</v>
          </cell>
          <cell r="L2375" t="str">
            <v>доставлено</v>
          </cell>
        </row>
        <row r="2376">
          <cell r="C2376" t="str">
            <v>79640375004</v>
          </cell>
          <cell r="E2376" t="str">
            <v>2024-07-08 1248.17</v>
          </cell>
          <cell r="F2376" t="str">
            <v>2024-06-07</v>
          </cell>
          <cell r="G2376" t="str">
            <v>11:20:16</v>
          </cell>
          <cell r="H2376" t="str">
            <v>2024-06-07</v>
          </cell>
          <cell r="I2376" t="str">
            <v>11:20:30</v>
          </cell>
          <cell r="J2376" t="str">
            <v>ROSSETI_KBR</v>
          </cell>
          <cell r="K2376" t="str">
            <v>Долг за э/э 1248.17 руб. Отключение с 2024-07-08.</v>
          </cell>
          <cell r="L2376" t="str">
            <v>доставлено</v>
          </cell>
        </row>
        <row r="2377">
          <cell r="C2377" t="str">
            <v>79674241006</v>
          </cell>
          <cell r="E2377" t="str">
            <v>2024-07-08 1214.77</v>
          </cell>
          <cell r="F2377" t="str">
            <v>2024-06-07</v>
          </cell>
          <cell r="G2377" t="str">
            <v>11:20:16</v>
          </cell>
          <cell r="H2377" t="str">
            <v>2024-06-07</v>
          </cell>
          <cell r="I2377" t="str">
            <v>11:20:30</v>
          </cell>
          <cell r="J2377" t="str">
            <v>ROSSETI_KBR</v>
          </cell>
          <cell r="K2377" t="str">
            <v>Долг за э/э 1214.77 руб. Отключение с 2024-07-08.</v>
          </cell>
          <cell r="L2377" t="str">
            <v>доставлено</v>
          </cell>
        </row>
        <row r="2378">
          <cell r="C2378" t="str">
            <v>79640375061</v>
          </cell>
          <cell r="E2378" t="str">
            <v>2024-07-08 2521.32</v>
          </cell>
          <cell r="F2378" t="str">
            <v>2024-06-07</v>
          </cell>
          <cell r="G2378" t="str">
            <v>11:20:16</v>
          </cell>
          <cell r="H2378" t="str">
            <v>2024-06-07</v>
          </cell>
          <cell r="I2378" t="str">
            <v>11:20:30</v>
          </cell>
          <cell r="J2378" t="str">
            <v>ROSSETI_KBR</v>
          </cell>
          <cell r="K2378" t="str">
            <v>Долг за э/э 2521.32 руб. Отключение с 2024-07-08.</v>
          </cell>
          <cell r="L2378" t="str">
            <v>доставлено</v>
          </cell>
        </row>
        <row r="2379">
          <cell r="C2379" t="str">
            <v>79640325268</v>
          </cell>
          <cell r="E2379" t="str">
            <v>2024-07-08 7306.58</v>
          </cell>
          <cell r="F2379" t="str">
            <v>2024-06-07</v>
          </cell>
          <cell r="G2379" t="str">
            <v>11:20:16</v>
          </cell>
          <cell r="H2379" t="str">
            <v>2024-06-07</v>
          </cell>
          <cell r="I2379" t="str">
            <v>11:20:30</v>
          </cell>
          <cell r="J2379" t="str">
            <v>ROSSETI_KBR</v>
          </cell>
          <cell r="K2379" t="str">
            <v>Долг за э/э 7306.58 руб. Отключение с 2024-07-08.</v>
          </cell>
          <cell r="L2379" t="str">
            <v>доставлено</v>
          </cell>
        </row>
        <row r="2380">
          <cell r="C2380" t="str">
            <v>79640341317</v>
          </cell>
          <cell r="E2380" t="str">
            <v>2024-07-08 1530.21</v>
          </cell>
          <cell r="F2380" t="str">
            <v>2024-06-07</v>
          </cell>
          <cell r="G2380" t="str">
            <v>11:20:16</v>
          </cell>
          <cell r="H2380" t="str">
            <v>2024-06-07</v>
          </cell>
          <cell r="I2380" t="str">
            <v>11:20:30</v>
          </cell>
          <cell r="J2380" t="str">
            <v>ROSSETI_KBR</v>
          </cell>
          <cell r="K2380" t="str">
            <v>Долг за э/э 1530.21 руб. Отключение с 2024-07-08.</v>
          </cell>
          <cell r="L2380" t="str">
            <v>доставлено</v>
          </cell>
        </row>
        <row r="2381">
          <cell r="C2381" t="str">
            <v>79640381023</v>
          </cell>
          <cell r="E2381" t="str">
            <v>2024-07-08 1882.63</v>
          </cell>
          <cell r="F2381" t="str">
            <v>2024-06-07</v>
          </cell>
          <cell r="G2381" t="str">
            <v>11:20:16</v>
          </cell>
          <cell r="H2381" t="str">
            <v>2024-06-07</v>
          </cell>
          <cell r="I2381" t="str">
            <v>11:20:30</v>
          </cell>
          <cell r="J2381" t="str">
            <v>ROSSETI_KBR</v>
          </cell>
          <cell r="K2381" t="str">
            <v>Долг за э/э 1882.63 руб. Отключение с 2024-07-08.</v>
          </cell>
          <cell r="L2381" t="str">
            <v>доставлено</v>
          </cell>
        </row>
        <row r="2382">
          <cell r="C2382" t="str">
            <v>79674236969</v>
          </cell>
          <cell r="E2382" t="str">
            <v>2024-07-08 2317.71</v>
          </cell>
          <cell r="F2382" t="str">
            <v>2024-06-07</v>
          </cell>
          <cell r="G2382" t="str">
            <v>11:20:16</v>
          </cell>
          <cell r="H2382" t="str">
            <v>2024-06-07</v>
          </cell>
          <cell r="I2382" t="str">
            <v>11:20:30</v>
          </cell>
          <cell r="J2382" t="str">
            <v>ROSSETI_KBR</v>
          </cell>
          <cell r="K2382" t="str">
            <v>Долг за э/э 2317.71 руб. Отключение с 2024-07-08.</v>
          </cell>
          <cell r="L2382" t="str">
            <v>доставлено</v>
          </cell>
        </row>
        <row r="2383">
          <cell r="C2383" t="str">
            <v>79640340041</v>
          </cell>
          <cell r="E2383" t="str">
            <v>2024-07-08 3821.63</v>
          </cell>
          <cell r="F2383" t="str">
            <v>2024-06-07</v>
          </cell>
          <cell r="G2383" t="str">
            <v>11:20:16</v>
          </cell>
          <cell r="H2383" t="str">
            <v>2024-06-07</v>
          </cell>
          <cell r="I2383" t="str">
            <v>11:20:30</v>
          </cell>
          <cell r="J2383" t="str">
            <v>ROSSETI_KBR</v>
          </cell>
          <cell r="K2383" t="str">
            <v>Долг за э/э 3821.63 руб. Отключение с 2024-07-08.</v>
          </cell>
          <cell r="L2383" t="str">
            <v>доставлено</v>
          </cell>
        </row>
        <row r="2384">
          <cell r="C2384" t="str">
            <v>79640388837</v>
          </cell>
          <cell r="E2384" t="str">
            <v>2024-07-08 1769.02</v>
          </cell>
          <cell r="F2384" t="str">
            <v>2024-06-07</v>
          </cell>
          <cell r="G2384" t="str">
            <v>11:20:16</v>
          </cell>
          <cell r="H2384" t="str">
            <v>2024-06-07</v>
          </cell>
          <cell r="I2384" t="str">
            <v>11:20:30</v>
          </cell>
          <cell r="J2384" t="str">
            <v>ROSSETI_KBR</v>
          </cell>
          <cell r="K2384" t="str">
            <v>Долг за э/э 1769.02 руб. Отключение с 2024-07-08.</v>
          </cell>
          <cell r="L2384" t="str">
            <v>доставлено</v>
          </cell>
        </row>
        <row r="2385">
          <cell r="C2385" t="str">
            <v>79674210602</v>
          </cell>
          <cell r="E2385" t="str">
            <v>2024-07-08 2033.9</v>
          </cell>
          <cell r="F2385" t="str">
            <v>2024-06-07</v>
          </cell>
          <cell r="G2385" t="str">
            <v>11:20:16</v>
          </cell>
          <cell r="H2385" t="str">
            <v>2024-06-07</v>
          </cell>
          <cell r="I2385" t="str">
            <v>11:20:30</v>
          </cell>
          <cell r="J2385" t="str">
            <v>ROSSETI_KBR</v>
          </cell>
          <cell r="K2385" t="str">
            <v>Долг за э/э 2033.9 руб. Отключение с 2024-07-08.</v>
          </cell>
          <cell r="L2385" t="str">
            <v>доставлено</v>
          </cell>
        </row>
        <row r="2386">
          <cell r="C2386" t="str">
            <v>79674210091</v>
          </cell>
          <cell r="E2386" t="str">
            <v>2024-07-08 1571.48</v>
          </cell>
          <cell r="F2386" t="str">
            <v>2024-06-07</v>
          </cell>
          <cell r="G2386" t="str">
            <v>11:20:16</v>
          </cell>
          <cell r="H2386" t="str">
            <v>2024-06-07</v>
          </cell>
          <cell r="I2386" t="str">
            <v>11:20:30</v>
          </cell>
          <cell r="J2386" t="str">
            <v>ROSSETI_KBR</v>
          </cell>
          <cell r="K2386" t="str">
            <v>Долг за э/э 1571.48 руб. Отключение с 2024-07-08.</v>
          </cell>
          <cell r="L2386" t="str">
            <v>доставлено</v>
          </cell>
        </row>
        <row r="2387">
          <cell r="C2387" t="str">
            <v>79640392503</v>
          </cell>
          <cell r="E2387" t="str">
            <v>2024-07-08 1903.45</v>
          </cell>
          <cell r="F2387" t="str">
            <v>2024-06-07</v>
          </cell>
          <cell r="G2387" t="str">
            <v>11:20:16</v>
          </cell>
          <cell r="H2387" t="str">
            <v>2024-06-07</v>
          </cell>
          <cell r="I2387" t="str">
            <v>11:20:30</v>
          </cell>
          <cell r="J2387" t="str">
            <v>ROSSETI_KBR</v>
          </cell>
          <cell r="K2387" t="str">
            <v>Долг за э/э 1903.45 руб. Отключение с 2024-07-08.</v>
          </cell>
          <cell r="L2387" t="str">
            <v>доставлено</v>
          </cell>
        </row>
        <row r="2388">
          <cell r="C2388" t="str">
            <v>79674188282</v>
          </cell>
          <cell r="E2388" t="str">
            <v>2024-07-08 2892.4</v>
          </cell>
          <cell r="F2388" t="str">
            <v>2024-06-07</v>
          </cell>
          <cell r="G2388" t="str">
            <v>11:20:16</v>
          </cell>
          <cell r="H2388" t="str">
            <v>2024-06-07</v>
          </cell>
          <cell r="I2388" t="str">
            <v>11:20:30</v>
          </cell>
          <cell r="J2388" t="str">
            <v>ROSSETI_KBR</v>
          </cell>
          <cell r="K2388" t="str">
            <v>Долг за э/э 2892.4 руб. Отключение с 2024-07-08.</v>
          </cell>
          <cell r="L2388" t="str">
            <v>доставлено</v>
          </cell>
        </row>
        <row r="2389">
          <cell r="C2389" t="str">
            <v>79640393880</v>
          </cell>
          <cell r="E2389" t="str">
            <v>2024-07-08 1745.37</v>
          </cell>
          <cell r="F2389" t="str">
            <v>2024-06-07</v>
          </cell>
          <cell r="G2389" t="str">
            <v>11:20:16</v>
          </cell>
          <cell r="H2389" t="str">
            <v>2024-06-07</v>
          </cell>
          <cell r="I2389" t="str">
            <v>11:20:30</v>
          </cell>
          <cell r="J2389" t="str">
            <v>ROSSETI_KBR</v>
          </cell>
          <cell r="K2389" t="str">
            <v>Долг за э/э 1745.37 руб. Отключение с 2024-07-08.</v>
          </cell>
          <cell r="L2389" t="str">
            <v>доставлено</v>
          </cell>
        </row>
        <row r="2390">
          <cell r="C2390" t="str">
            <v>79640331555</v>
          </cell>
          <cell r="E2390" t="str">
            <v>2024-07-08 2405.07</v>
          </cell>
          <cell r="F2390" t="str">
            <v>2024-06-07</v>
          </cell>
          <cell r="G2390" t="str">
            <v>11:20:16</v>
          </cell>
          <cell r="H2390" t="str">
            <v>2024-06-07</v>
          </cell>
          <cell r="I2390" t="str">
            <v>11:20:30</v>
          </cell>
          <cell r="J2390" t="str">
            <v>ROSSETI_KBR</v>
          </cell>
          <cell r="K2390" t="str">
            <v>Долг за э/э 2405.07 руб. Отключение с 2024-07-08.</v>
          </cell>
          <cell r="L2390" t="str">
            <v>доставлено</v>
          </cell>
        </row>
        <row r="2391">
          <cell r="C2391" t="str">
            <v>79674212223</v>
          </cell>
          <cell r="E2391" t="str">
            <v>2024-07-08 2506.9</v>
          </cell>
          <cell r="F2391" t="str">
            <v>2024-06-07</v>
          </cell>
          <cell r="G2391" t="str">
            <v>11:20:16</v>
          </cell>
          <cell r="H2391" t="str">
            <v>2024-06-07</v>
          </cell>
          <cell r="I2391" t="str">
            <v>11:20:30</v>
          </cell>
          <cell r="J2391" t="str">
            <v>ROSSETI_KBR</v>
          </cell>
          <cell r="K2391" t="str">
            <v>Долг за э/э 2506.9 руб. Отключение с 2024-07-08.</v>
          </cell>
          <cell r="L2391" t="str">
            <v>доставлено</v>
          </cell>
        </row>
        <row r="2392">
          <cell r="C2392" t="str">
            <v>79640393815</v>
          </cell>
          <cell r="E2392" t="str">
            <v>2024-07-08 1501.43</v>
          </cell>
          <cell r="F2392" t="str">
            <v>2024-06-07</v>
          </cell>
          <cell r="G2392" t="str">
            <v>11:20:16</v>
          </cell>
          <cell r="H2392" t="str">
            <v>2024-06-07</v>
          </cell>
          <cell r="I2392" t="str">
            <v>11:20:31</v>
          </cell>
          <cell r="J2392" t="str">
            <v>ROSSETI_KBR</v>
          </cell>
          <cell r="K2392" t="str">
            <v>Долг за э/э 1501.43 руб. Отключение с 2024-07-08.</v>
          </cell>
          <cell r="L2392" t="str">
            <v>доставлено</v>
          </cell>
        </row>
        <row r="2393">
          <cell r="C2393" t="str">
            <v>79640390808</v>
          </cell>
          <cell r="E2393" t="str">
            <v>2024-07-08 1805.29</v>
          </cell>
          <cell r="F2393" t="str">
            <v>2024-06-07</v>
          </cell>
          <cell r="G2393" t="str">
            <v>11:20:16</v>
          </cell>
          <cell r="H2393" t="str">
            <v>2024-06-07</v>
          </cell>
          <cell r="I2393" t="str">
            <v>11:20:31</v>
          </cell>
          <cell r="J2393" t="str">
            <v>ROSSETI_KBR</v>
          </cell>
          <cell r="K2393" t="str">
            <v>Долг за э/э 1805.29 руб. Отключение с 2024-07-08.</v>
          </cell>
          <cell r="L2393" t="str">
            <v>доставлено</v>
          </cell>
        </row>
        <row r="2394">
          <cell r="C2394" t="str">
            <v>79640375655</v>
          </cell>
          <cell r="E2394" t="str">
            <v>2024-07-08 1493</v>
          </cell>
          <cell r="F2394" t="str">
            <v>2024-06-07</v>
          </cell>
          <cell r="G2394" t="str">
            <v>11:20:16</v>
          </cell>
          <cell r="H2394" t="str">
            <v>2024-06-07</v>
          </cell>
          <cell r="I2394" t="str">
            <v>11:20:31</v>
          </cell>
          <cell r="J2394" t="str">
            <v>ROSSETI_KBR</v>
          </cell>
          <cell r="K2394" t="str">
            <v>Долг за э/э 1493 руб. Отключение с 2024-07-08.</v>
          </cell>
          <cell r="L2394" t="str">
            <v>не доставлено</v>
          </cell>
        </row>
        <row r="2395">
          <cell r="C2395" t="str">
            <v>79640345499</v>
          </cell>
          <cell r="E2395" t="str">
            <v>2024-07-08 1749.64</v>
          </cell>
          <cell r="F2395" t="str">
            <v>2024-06-07</v>
          </cell>
          <cell r="G2395" t="str">
            <v>11:20:16</v>
          </cell>
          <cell r="H2395" t="str">
            <v>2024-06-07</v>
          </cell>
          <cell r="I2395" t="str">
            <v>11:20:31</v>
          </cell>
          <cell r="J2395" t="str">
            <v>ROSSETI_KBR</v>
          </cell>
          <cell r="K2395" t="str">
            <v>Долг за э/э 1749.64 руб. Отключение с 2024-07-08.</v>
          </cell>
          <cell r="L2395" t="str">
            <v>доставлено</v>
          </cell>
        </row>
        <row r="2396">
          <cell r="C2396" t="str">
            <v>79674175222</v>
          </cell>
          <cell r="E2396" t="str">
            <v>2024-07-08 4334.81</v>
          </cell>
          <cell r="F2396" t="str">
            <v>2024-06-07</v>
          </cell>
          <cell r="G2396" t="str">
            <v>11:20:16</v>
          </cell>
          <cell r="H2396" t="str">
            <v>2024-06-07</v>
          </cell>
          <cell r="I2396" t="str">
            <v>11:20:31</v>
          </cell>
          <cell r="J2396" t="str">
            <v>ROSSETI_KBR</v>
          </cell>
          <cell r="K2396" t="str">
            <v>Долг за э/э 4334.81 руб. Отключение с 2024-07-08.</v>
          </cell>
          <cell r="L2396" t="str">
            <v>доставлено</v>
          </cell>
        </row>
        <row r="2397">
          <cell r="C2397" t="str">
            <v>79674177050</v>
          </cell>
          <cell r="E2397" t="str">
            <v>2024-07-08 1953.14</v>
          </cell>
          <cell r="F2397" t="str">
            <v>2024-06-07</v>
          </cell>
          <cell r="G2397" t="str">
            <v>11:20:16</v>
          </cell>
          <cell r="H2397" t="str">
            <v>2024-06-07</v>
          </cell>
          <cell r="I2397" t="str">
            <v>11:20:31</v>
          </cell>
          <cell r="J2397" t="str">
            <v>ROSSETI_KBR</v>
          </cell>
          <cell r="K2397" t="str">
            <v>Долг за э/э 1953.14 руб. Отключение с 2024-07-08.</v>
          </cell>
          <cell r="L2397" t="str">
            <v>доставлено</v>
          </cell>
        </row>
        <row r="2398">
          <cell r="C2398" t="str">
            <v>79674242211</v>
          </cell>
          <cell r="E2398" t="str">
            <v>2024-07-08 1915.65</v>
          </cell>
          <cell r="F2398" t="str">
            <v>2024-06-07</v>
          </cell>
          <cell r="G2398" t="str">
            <v>11:20:16</v>
          </cell>
          <cell r="H2398" t="str">
            <v>2024-06-07</v>
          </cell>
          <cell r="I2398" t="str">
            <v>11:20:31</v>
          </cell>
          <cell r="J2398" t="str">
            <v>ROSSETI_KBR</v>
          </cell>
          <cell r="K2398" t="str">
            <v>Долг за э/э 1915.65 руб. Отключение с 2024-07-08.</v>
          </cell>
          <cell r="L2398" t="str">
            <v>доставлено</v>
          </cell>
        </row>
        <row r="2399">
          <cell r="C2399" t="str">
            <v>79640327500</v>
          </cell>
          <cell r="E2399" t="str">
            <v>2024-07-08 1563.14</v>
          </cell>
          <cell r="F2399" t="str">
            <v>2024-06-07</v>
          </cell>
          <cell r="G2399" t="str">
            <v>11:20:16</v>
          </cell>
          <cell r="H2399" t="str">
            <v>2024-06-07</v>
          </cell>
          <cell r="I2399" t="str">
            <v>11:20:32</v>
          </cell>
          <cell r="J2399" t="str">
            <v>ROSSETI_KBR</v>
          </cell>
          <cell r="K2399" t="str">
            <v>Долг за э/э 1563.14 руб. Отключение с 2024-07-08.</v>
          </cell>
          <cell r="L2399" t="str">
            <v>доставлено</v>
          </cell>
        </row>
        <row r="2400">
          <cell r="C2400" t="str">
            <v>79640337370</v>
          </cell>
          <cell r="E2400" t="str">
            <v>2024-07-08 3897.91</v>
          </cell>
          <cell r="F2400" t="str">
            <v>2024-06-07</v>
          </cell>
          <cell r="G2400" t="str">
            <v>11:20:16</v>
          </cell>
          <cell r="H2400" t="str">
            <v>2024-06-07</v>
          </cell>
          <cell r="I2400" t="str">
            <v>11:20:32</v>
          </cell>
          <cell r="J2400" t="str">
            <v>ROSSETI_KBR</v>
          </cell>
          <cell r="K2400" t="str">
            <v>Долг за э/э 3897.91 руб. Отключение с 2024-07-08.</v>
          </cell>
          <cell r="L2400" t="str">
            <v>доставлено</v>
          </cell>
        </row>
        <row r="2401">
          <cell r="C2401" t="str">
            <v>79674204088</v>
          </cell>
          <cell r="E2401" t="str">
            <v>2024-07-08 2631.45</v>
          </cell>
          <cell r="F2401" t="str">
            <v>2024-06-07</v>
          </cell>
          <cell r="G2401" t="str">
            <v>11:20:16</v>
          </cell>
          <cell r="H2401" t="str">
            <v>2024-06-07</v>
          </cell>
          <cell r="I2401" t="str">
            <v>11:20:33</v>
          </cell>
          <cell r="J2401" t="str">
            <v>ROSSETI_KBR</v>
          </cell>
          <cell r="K2401" t="str">
            <v>Долг за э/э 2631.45 руб. Отключение с 2024-07-08.</v>
          </cell>
          <cell r="L2401" t="str">
            <v>доставлено</v>
          </cell>
        </row>
        <row r="2402">
          <cell r="C2402" t="str">
            <v>79674180107</v>
          </cell>
          <cell r="E2402" t="str">
            <v>2024-07-08 1803.45</v>
          </cell>
          <cell r="F2402" t="str">
            <v>2024-06-07</v>
          </cell>
          <cell r="G2402" t="str">
            <v>11:20:16</v>
          </cell>
          <cell r="H2402" t="str">
            <v>2024-06-07</v>
          </cell>
          <cell r="I2402" t="str">
            <v>11:20:33</v>
          </cell>
          <cell r="J2402" t="str">
            <v>ROSSETI_KBR</v>
          </cell>
          <cell r="K2402" t="str">
            <v>Долг за э/э 1803.45 руб. Отключение с 2024-07-08.</v>
          </cell>
          <cell r="L2402" t="str">
            <v>доставлено</v>
          </cell>
        </row>
        <row r="2403">
          <cell r="C2403" t="str">
            <v>79640390020</v>
          </cell>
          <cell r="E2403" t="str">
            <v>2024-07-08 1731.24</v>
          </cell>
          <cell r="F2403" t="str">
            <v>2024-06-07</v>
          </cell>
          <cell r="G2403" t="str">
            <v>11:20:16</v>
          </cell>
          <cell r="H2403" t="str">
            <v>2024-06-07</v>
          </cell>
          <cell r="I2403" t="str">
            <v>11:20:33</v>
          </cell>
          <cell r="J2403" t="str">
            <v>ROSSETI_KBR</v>
          </cell>
          <cell r="K2403" t="str">
            <v>Долг за э/э 1731.24 руб. Отключение с 2024-07-08.</v>
          </cell>
          <cell r="L2403" t="str">
            <v>доставлено</v>
          </cell>
        </row>
        <row r="2404">
          <cell r="C2404" t="str">
            <v>79640363228</v>
          </cell>
          <cell r="E2404" t="str">
            <v>2024-07-08 2374.35</v>
          </cell>
          <cell r="F2404" t="str">
            <v>2024-06-07</v>
          </cell>
          <cell r="G2404" t="str">
            <v>11:20:16</v>
          </cell>
          <cell r="H2404" t="str">
            <v>2024-06-07</v>
          </cell>
          <cell r="I2404" t="str">
            <v>11:20:34</v>
          </cell>
          <cell r="J2404" t="str">
            <v>ROSSETI_KBR</v>
          </cell>
          <cell r="K2404" t="str">
            <v>Долг за э/э 2374.35 руб. Отключение с 2024-07-08.</v>
          </cell>
          <cell r="L2404" t="str">
            <v>доставлено</v>
          </cell>
        </row>
        <row r="2405">
          <cell r="C2405" t="str">
            <v>79640328806</v>
          </cell>
          <cell r="E2405" t="str">
            <v>2024-07-08 1634.08</v>
          </cell>
          <cell r="F2405" t="str">
            <v>2024-06-07</v>
          </cell>
          <cell r="G2405" t="str">
            <v>11:20:16</v>
          </cell>
          <cell r="H2405" t="str">
            <v>2024-06-07</v>
          </cell>
          <cell r="I2405" t="str">
            <v>11:20:42</v>
          </cell>
          <cell r="J2405" t="str">
            <v>ROSSETI_KBR</v>
          </cell>
          <cell r="K2405" t="str">
            <v>Долг за э/э 1634.08 руб. Отключение с 2024-07-08.</v>
          </cell>
          <cell r="L2405" t="str">
            <v>доставлено</v>
          </cell>
        </row>
        <row r="2406">
          <cell r="C2406" t="str">
            <v>79640323738</v>
          </cell>
          <cell r="E2406" t="str">
            <v>2024-07-08 1674.42</v>
          </cell>
          <cell r="F2406" t="str">
            <v>2024-06-07</v>
          </cell>
          <cell r="G2406" t="str">
            <v>11:20:16</v>
          </cell>
          <cell r="H2406" t="str">
            <v>2024-06-07</v>
          </cell>
          <cell r="I2406" t="str">
            <v>11:21:51</v>
          </cell>
          <cell r="J2406" t="str">
            <v>ROSSETI_KBR</v>
          </cell>
          <cell r="K2406" t="str">
            <v>Долг за э/э 1674.42 руб. Отключение с 2024-07-08.</v>
          </cell>
          <cell r="L2406" t="str">
            <v>доставлено</v>
          </cell>
        </row>
        <row r="2407">
          <cell r="C2407" t="str">
            <v>79640324222</v>
          </cell>
          <cell r="E2407" t="str">
            <v>2024-07-08 2552.01</v>
          </cell>
          <cell r="F2407" t="str">
            <v>2024-06-07</v>
          </cell>
          <cell r="G2407" t="str">
            <v>11:20:16</v>
          </cell>
          <cell r="H2407" t="str">
            <v>2024-06-07</v>
          </cell>
          <cell r="I2407" t="str">
            <v>11:21:56</v>
          </cell>
          <cell r="J2407" t="str">
            <v>ROSSETI_KBR</v>
          </cell>
          <cell r="K2407" t="str">
            <v>Долг за э/э 2552.01 руб. Отключение с 2024-07-08.</v>
          </cell>
          <cell r="L2407" t="str">
            <v>доставлено</v>
          </cell>
        </row>
        <row r="2408">
          <cell r="C2408" t="str">
            <v>79674187553</v>
          </cell>
          <cell r="E2408" t="str">
            <v>2024-07-08 1292.05</v>
          </cell>
          <cell r="F2408" t="str">
            <v>2024-06-07</v>
          </cell>
          <cell r="G2408" t="str">
            <v>11:20:16</v>
          </cell>
          <cell r="H2408" t="str">
            <v>2024-06-07</v>
          </cell>
          <cell r="I2408" t="str">
            <v>11:25:01</v>
          </cell>
          <cell r="J2408" t="str">
            <v>ROSSETI_KBR</v>
          </cell>
          <cell r="K2408" t="str">
            <v>Долг за э/э 1292.05 руб. Отключение с 2024-07-08.</v>
          </cell>
          <cell r="L2408" t="str">
            <v>доставлено</v>
          </cell>
        </row>
        <row r="2409">
          <cell r="C2409" t="str">
            <v>79640386109</v>
          </cell>
          <cell r="E2409" t="str">
            <v>2024-07-08 1737.45</v>
          </cell>
          <cell r="F2409" t="str">
            <v>2024-06-07</v>
          </cell>
          <cell r="G2409" t="str">
            <v>11:20:16</v>
          </cell>
          <cell r="H2409" t="str">
            <v>2024-06-07</v>
          </cell>
          <cell r="I2409" t="str">
            <v>11:27:24</v>
          </cell>
          <cell r="J2409" t="str">
            <v>ROSSETI_KBR</v>
          </cell>
          <cell r="K2409" t="str">
            <v>Долг за э/э 1737.45 руб. Отключение с 2024-07-08.</v>
          </cell>
          <cell r="L2409" t="str">
            <v>не доставлено</v>
          </cell>
        </row>
        <row r="2410">
          <cell r="C2410" t="str">
            <v>79640369101</v>
          </cell>
          <cell r="E2410" t="str">
            <v>2024-07-08 1765.11</v>
          </cell>
          <cell r="F2410" t="str">
            <v>2024-06-07</v>
          </cell>
          <cell r="G2410" t="str">
            <v>11:20:16</v>
          </cell>
          <cell r="H2410" t="str">
            <v>2024-06-07</v>
          </cell>
          <cell r="I2410" t="str">
            <v>11:42:50</v>
          </cell>
          <cell r="J2410" t="str">
            <v>ROSSETI_KBR</v>
          </cell>
          <cell r="K2410" t="str">
            <v>Долг за э/э 1765.11 руб. Отключение с 2024-07-08.</v>
          </cell>
          <cell r="L2410" t="str">
            <v>доставлено</v>
          </cell>
        </row>
        <row r="2411">
          <cell r="C2411" t="str">
            <v>79674197858</v>
          </cell>
          <cell r="E2411" t="str">
            <v>2024-07-08 2296.73</v>
          </cell>
          <cell r="F2411" t="str">
            <v>2024-06-07</v>
          </cell>
          <cell r="G2411" t="str">
            <v>11:20:16</v>
          </cell>
          <cell r="H2411" t="str">
            <v>2024-06-07</v>
          </cell>
          <cell r="I2411" t="str">
            <v>11:49:06</v>
          </cell>
          <cell r="J2411" t="str">
            <v>ROSSETI_KBR</v>
          </cell>
          <cell r="K2411" t="str">
            <v>Долг за э/э 2296.73 руб. Отключение с 2024-07-08.</v>
          </cell>
          <cell r="L2411" t="str">
            <v>доставлено</v>
          </cell>
        </row>
        <row r="2412">
          <cell r="C2412" t="str">
            <v>79640344914</v>
          </cell>
          <cell r="E2412" t="str">
            <v>2024-07-08 2252.88</v>
          </cell>
          <cell r="F2412" t="str">
            <v>2024-06-07</v>
          </cell>
          <cell r="G2412" t="str">
            <v>11:20:16</v>
          </cell>
          <cell r="H2412" t="str">
            <v>2024-06-07</v>
          </cell>
          <cell r="I2412" t="str">
            <v>12:19:08</v>
          </cell>
          <cell r="J2412" t="str">
            <v>ROSSETI_KBR</v>
          </cell>
          <cell r="K2412" t="str">
            <v>Долг за э/э 2252.88 руб. Отключение с 2024-07-08.</v>
          </cell>
          <cell r="L2412" t="str">
            <v>доставлено</v>
          </cell>
        </row>
        <row r="2413">
          <cell r="C2413" t="str">
            <v>79640362719</v>
          </cell>
          <cell r="E2413" t="str">
            <v>2024-07-08 3519.12</v>
          </cell>
          <cell r="F2413" t="str">
            <v>2024-06-07</v>
          </cell>
          <cell r="G2413" t="str">
            <v>11:20:16</v>
          </cell>
          <cell r="H2413" t="str">
            <v>2024-06-07</v>
          </cell>
          <cell r="I2413" t="str">
            <v>12:59:59</v>
          </cell>
          <cell r="J2413" t="str">
            <v>ROSSETI_KBR</v>
          </cell>
          <cell r="K2413" t="str">
            <v>Долг за э/э 3519.12 руб. Отключение с 2024-07-08.</v>
          </cell>
          <cell r="L2413" t="str">
            <v>доставлено</v>
          </cell>
        </row>
        <row r="2414">
          <cell r="C2414" t="str">
            <v>79674203858</v>
          </cell>
          <cell r="E2414" t="str">
            <v>2024-07-08 1660.23</v>
          </cell>
          <cell r="F2414" t="str">
            <v>2024-06-07</v>
          </cell>
          <cell r="G2414" t="str">
            <v>11:20:16</v>
          </cell>
          <cell r="H2414" t="str">
            <v/>
          </cell>
          <cell r="I2414" t="str">
            <v/>
          </cell>
          <cell r="J2414" t="str">
            <v>ROSSETI_KBR</v>
          </cell>
          <cell r="K2414" t="str">
            <v>Долг за э/э 1660.23 руб. Отключение с 2024-07-08.</v>
          </cell>
          <cell r="L2414" t="str">
            <v>отправлено</v>
          </cell>
        </row>
        <row r="2415">
          <cell r="C2415" t="str">
            <v>79640395028</v>
          </cell>
          <cell r="E2415" t="str">
            <v>2024-07-08 1726.81</v>
          </cell>
          <cell r="F2415" t="str">
            <v>2024-06-07</v>
          </cell>
          <cell r="G2415" t="str">
            <v>11:20:16</v>
          </cell>
          <cell r="H2415" t="str">
            <v/>
          </cell>
          <cell r="I2415" t="str">
            <v/>
          </cell>
          <cell r="J2415" t="str">
            <v>ROSSETI_KBR</v>
          </cell>
          <cell r="K2415" t="str">
            <v>Долг за э/э 1726.81 руб. Отключение с 2024-07-08.</v>
          </cell>
          <cell r="L2415" t="str">
            <v>отправлено</v>
          </cell>
        </row>
        <row r="2416">
          <cell r="C2416" t="str">
            <v>79674196981</v>
          </cell>
          <cell r="E2416" t="str">
            <v>2024-07-08 1893.78</v>
          </cell>
          <cell r="F2416" t="str">
            <v>2024-06-07</v>
          </cell>
          <cell r="G2416" t="str">
            <v>11:20:16</v>
          </cell>
          <cell r="H2416" t="str">
            <v/>
          </cell>
          <cell r="I2416" t="str">
            <v/>
          </cell>
          <cell r="J2416" t="str">
            <v>ROSSETI_KBR</v>
          </cell>
          <cell r="K2416" t="str">
            <v>Долг за э/э 1893.78 руб. Отключение с 2024-07-08.</v>
          </cell>
          <cell r="L2416" t="str">
            <v>отправлено</v>
          </cell>
        </row>
        <row r="2417">
          <cell r="C2417" t="str">
            <v>79640363571</v>
          </cell>
          <cell r="E2417" t="str">
            <v>2024-07-08 1773</v>
          </cell>
          <cell r="F2417" t="str">
            <v>2024-06-07</v>
          </cell>
          <cell r="G2417" t="str">
            <v>11:20:16</v>
          </cell>
          <cell r="H2417" t="str">
            <v/>
          </cell>
          <cell r="I2417" t="str">
            <v/>
          </cell>
          <cell r="J2417" t="str">
            <v>ROSSETI_KBR</v>
          </cell>
          <cell r="K2417" t="str">
            <v>Долг за э/э 1773 руб. Отключение с 2024-07-08.</v>
          </cell>
          <cell r="L2417" t="str">
            <v>отправлено</v>
          </cell>
        </row>
        <row r="2418">
          <cell r="C2418" t="str">
            <v>79640334656</v>
          </cell>
          <cell r="E2418" t="str">
            <v>2024-07-08 2265.53</v>
          </cell>
          <cell r="F2418" t="str">
            <v>2024-06-07</v>
          </cell>
          <cell r="G2418" t="str">
            <v>11:20:16</v>
          </cell>
          <cell r="H2418" t="str">
            <v/>
          </cell>
          <cell r="I2418" t="str">
            <v/>
          </cell>
          <cell r="J2418" t="str">
            <v>ROSSETI_KBR</v>
          </cell>
          <cell r="K2418" t="str">
            <v>Долг за э/э 2265.53 руб. Отключение с 2024-07-08.</v>
          </cell>
          <cell r="L2418" t="str">
            <v>отправлено</v>
          </cell>
        </row>
        <row r="2419">
          <cell r="C2419" t="str">
            <v>79640359007</v>
          </cell>
          <cell r="E2419" t="str">
            <v>2024-07-08 2885.3</v>
          </cell>
          <cell r="F2419" t="str">
            <v>2024-06-07</v>
          </cell>
          <cell r="G2419" t="str">
            <v>11:20:16</v>
          </cell>
          <cell r="H2419" t="str">
            <v/>
          </cell>
          <cell r="I2419" t="str">
            <v/>
          </cell>
          <cell r="J2419" t="str">
            <v>ROSSETI_KBR</v>
          </cell>
          <cell r="K2419" t="str">
            <v>Долг за э/э 2885.3 руб. Отключение с 2024-07-08.</v>
          </cell>
          <cell r="L2419" t="str">
            <v>отправлено</v>
          </cell>
        </row>
        <row r="2420">
          <cell r="C2420" t="str">
            <v>79674204299</v>
          </cell>
          <cell r="E2420" t="str">
            <v>2024-07-08 1603.47</v>
          </cell>
          <cell r="F2420" t="str">
            <v>2024-06-07</v>
          </cell>
          <cell r="G2420" t="str">
            <v>11:20:16</v>
          </cell>
          <cell r="H2420" t="str">
            <v/>
          </cell>
          <cell r="I2420" t="str">
            <v/>
          </cell>
          <cell r="J2420" t="str">
            <v>ROSSETI_KBR</v>
          </cell>
          <cell r="K2420" t="str">
            <v>Долг за э/э 1603.47 руб. Отключение с 2024-07-08.</v>
          </cell>
          <cell r="L2420" t="str">
            <v>отправлено</v>
          </cell>
        </row>
        <row r="2421">
          <cell r="C2421" t="str">
            <v>79640398394</v>
          </cell>
          <cell r="E2421" t="str">
            <v>2024-07-08 2239.66</v>
          </cell>
          <cell r="F2421" t="str">
            <v>2024-06-07</v>
          </cell>
          <cell r="G2421" t="str">
            <v>11:20:16</v>
          </cell>
          <cell r="H2421" t="str">
            <v/>
          </cell>
          <cell r="I2421" t="str">
            <v/>
          </cell>
          <cell r="J2421" t="str">
            <v>ROSSETI_KBR</v>
          </cell>
          <cell r="K2421" t="str">
            <v>Долг за э/э 2239.66 руб. Отключение с 2024-07-08.</v>
          </cell>
          <cell r="L2421" t="str">
            <v>отправлено</v>
          </cell>
        </row>
        <row r="2422">
          <cell r="C2422" t="str">
            <v>79640330990</v>
          </cell>
          <cell r="E2422" t="str">
            <v>2024-07-08 1506.05</v>
          </cell>
          <cell r="F2422" t="str">
            <v>2024-06-07</v>
          </cell>
          <cell r="G2422" t="str">
            <v>11:20:16</v>
          </cell>
          <cell r="H2422" t="str">
            <v/>
          </cell>
          <cell r="I2422" t="str">
            <v/>
          </cell>
          <cell r="J2422" t="str">
            <v>ROSSETI_KBR</v>
          </cell>
          <cell r="K2422" t="str">
            <v>Долг за э/э 1506.05 руб. Отключение с 2024-07-08.</v>
          </cell>
          <cell r="L2422" t="str">
            <v>отправлено</v>
          </cell>
        </row>
        <row r="2423">
          <cell r="C2423" t="str">
            <v>79674175775</v>
          </cell>
          <cell r="E2423" t="str">
            <v>2024-07-08 4759.08</v>
          </cell>
          <cell r="F2423" t="str">
            <v>2024-06-07</v>
          </cell>
          <cell r="G2423" t="str">
            <v>11:20:16</v>
          </cell>
          <cell r="H2423" t="str">
            <v/>
          </cell>
          <cell r="I2423" t="str">
            <v/>
          </cell>
          <cell r="J2423" t="str">
            <v>ROSSETI_KBR</v>
          </cell>
          <cell r="K2423" t="str">
            <v>Долг за э/э 4759.08 руб. Отключение с 2024-07-08.</v>
          </cell>
          <cell r="L2423" t="str">
            <v>отправлено</v>
          </cell>
        </row>
        <row r="2424">
          <cell r="C2424" t="str">
            <v>79887251776</v>
          </cell>
          <cell r="E2424" t="str">
            <v>2024-07-08 1585.49</v>
          </cell>
          <cell r="F2424" t="str">
            <v>2024-06-07</v>
          </cell>
          <cell r="G2424" t="str">
            <v>11:20:17</v>
          </cell>
          <cell r="H2424" t="str">
            <v>2024-06-07</v>
          </cell>
          <cell r="I2424" t="str">
            <v>11:20:18</v>
          </cell>
          <cell r="J2424" t="str">
            <v>ROSSETI_KBR</v>
          </cell>
          <cell r="K2424" t="str">
            <v>Долг за э/э 1585.49 руб. Отключение с 2024-07-08.</v>
          </cell>
          <cell r="L2424" t="str">
            <v>доставлено</v>
          </cell>
        </row>
        <row r="2425">
          <cell r="C2425" t="str">
            <v>79887272727</v>
          </cell>
          <cell r="E2425" t="str">
            <v>2024-07-08 1641.31</v>
          </cell>
          <cell r="F2425" t="str">
            <v>2024-06-07</v>
          </cell>
          <cell r="G2425" t="str">
            <v>11:20:17</v>
          </cell>
          <cell r="H2425" t="str">
            <v>2024-06-07</v>
          </cell>
          <cell r="I2425" t="str">
            <v>11:20:18</v>
          </cell>
          <cell r="J2425" t="str">
            <v>ROSSETI_KBR</v>
          </cell>
          <cell r="K2425" t="str">
            <v>Долг за э/э 1641.31 руб. Отключение с 2024-07-08.</v>
          </cell>
          <cell r="L2425" t="str">
            <v>доставлено</v>
          </cell>
        </row>
        <row r="2426">
          <cell r="C2426" t="str">
            <v>79640322617</v>
          </cell>
          <cell r="E2426" t="str">
            <v>2024-07-08 1712.32</v>
          </cell>
          <cell r="F2426" t="str">
            <v>2024-06-07</v>
          </cell>
          <cell r="G2426" t="str">
            <v>11:20:17</v>
          </cell>
          <cell r="H2426" t="str">
            <v>2024-06-07</v>
          </cell>
          <cell r="I2426" t="str">
            <v>11:20:24</v>
          </cell>
          <cell r="J2426" t="str">
            <v>ROSSETI_KBR</v>
          </cell>
          <cell r="K2426" t="str">
            <v>Долг за э/э 1712.32 руб. Отключение с 2024-07-08.</v>
          </cell>
          <cell r="L2426" t="str">
            <v>доставлено</v>
          </cell>
        </row>
        <row r="2427">
          <cell r="C2427" t="str">
            <v>79640345912</v>
          </cell>
          <cell r="E2427" t="str">
            <v>2024-07-08 2169.2</v>
          </cell>
          <cell r="F2427" t="str">
            <v>2024-06-07</v>
          </cell>
          <cell r="G2427" t="str">
            <v>11:20:17</v>
          </cell>
          <cell r="H2427" t="str">
            <v>2024-06-07</v>
          </cell>
          <cell r="I2427" t="str">
            <v>11:20:27</v>
          </cell>
          <cell r="J2427" t="str">
            <v>ROSSETI_KBR</v>
          </cell>
          <cell r="K2427" t="str">
            <v>Долг за э/э 2169.2 руб. Отключение с 2024-07-08.</v>
          </cell>
          <cell r="L2427" t="str">
            <v>доставлено</v>
          </cell>
        </row>
        <row r="2428">
          <cell r="C2428" t="str">
            <v>79640357997</v>
          </cell>
          <cell r="E2428" t="str">
            <v>2024-07-08 2740.68</v>
          </cell>
          <cell r="F2428" t="str">
            <v>2024-06-07</v>
          </cell>
          <cell r="G2428" t="str">
            <v>11:20:17</v>
          </cell>
          <cell r="H2428" t="str">
            <v>2024-06-07</v>
          </cell>
          <cell r="I2428" t="str">
            <v>11:20:28</v>
          </cell>
          <cell r="J2428" t="str">
            <v>ROSSETI_KBR</v>
          </cell>
          <cell r="K2428" t="str">
            <v>Долг за э/э 2740.68 руб. Отключение с 2024-07-08.</v>
          </cell>
          <cell r="L2428" t="str">
            <v>доставлено</v>
          </cell>
        </row>
        <row r="2429">
          <cell r="C2429" t="str">
            <v>79640391114</v>
          </cell>
          <cell r="E2429" t="str">
            <v>2024-07-08 2028.89</v>
          </cell>
          <cell r="F2429" t="str">
            <v>2024-06-07</v>
          </cell>
          <cell r="G2429" t="str">
            <v>11:20:17</v>
          </cell>
          <cell r="H2429" t="str">
            <v>2024-06-07</v>
          </cell>
          <cell r="I2429" t="str">
            <v>11:20:28</v>
          </cell>
          <cell r="J2429" t="str">
            <v>ROSSETI_KBR</v>
          </cell>
          <cell r="K2429" t="str">
            <v>Долг за э/э 2028.89 руб. Отключение с 2024-07-08.</v>
          </cell>
          <cell r="L2429" t="str">
            <v>доставлено</v>
          </cell>
        </row>
        <row r="2430">
          <cell r="C2430" t="str">
            <v>79640393942</v>
          </cell>
          <cell r="E2430" t="str">
            <v>2024-07-08 1783.21</v>
          </cell>
          <cell r="F2430" t="str">
            <v>2024-06-07</v>
          </cell>
          <cell r="G2430" t="str">
            <v>11:20:17</v>
          </cell>
          <cell r="H2430" t="str">
            <v>2024-06-07</v>
          </cell>
          <cell r="I2430" t="str">
            <v>11:20:28</v>
          </cell>
          <cell r="J2430" t="str">
            <v>ROSSETI_KBR</v>
          </cell>
          <cell r="K2430" t="str">
            <v>Долг за э/э 1783.21 руб. Отключение с 2024-07-08.</v>
          </cell>
          <cell r="L2430" t="str">
            <v>доставлено</v>
          </cell>
        </row>
        <row r="2431">
          <cell r="C2431" t="str">
            <v>79640343514</v>
          </cell>
          <cell r="E2431" t="str">
            <v>2024-07-08 2573.71</v>
          </cell>
          <cell r="F2431" t="str">
            <v>2024-06-07</v>
          </cell>
          <cell r="G2431" t="str">
            <v>11:20:17</v>
          </cell>
          <cell r="H2431" t="str">
            <v>2024-06-07</v>
          </cell>
          <cell r="I2431" t="str">
            <v>11:20:30</v>
          </cell>
          <cell r="J2431" t="str">
            <v>ROSSETI_KBR</v>
          </cell>
          <cell r="K2431" t="str">
            <v>Долг за э/э 2573.71 руб. Отключение с 2024-07-08.</v>
          </cell>
          <cell r="L2431" t="str">
            <v>доставлено</v>
          </cell>
        </row>
        <row r="2432">
          <cell r="C2432" t="str">
            <v>79640373735</v>
          </cell>
          <cell r="E2432" t="str">
            <v>2024-07-08 1858.95</v>
          </cell>
          <cell r="F2432" t="str">
            <v>2024-06-07</v>
          </cell>
          <cell r="G2432" t="str">
            <v>11:20:17</v>
          </cell>
          <cell r="H2432" t="str">
            <v>2024-06-07</v>
          </cell>
          <cell r="I2432" t="str">
            <v>11:20:30</v>
          </cell>
          <cell r="J2432" t="str">
            <v>ROSSETI_KBR</v>
          </cell>
          <cell r="K2432" t="str">
            <v>Долг за э/э 1858.95 руб. Отключение с 2024-07-08.</v>
          </cell>
          <cell r="L2432" t="str">
            <v>доставлено</v>
          </cell>
        </row>
        <row r="2433">
          <cell r="C2433" t="str">
            <v>79640376363</v>
          </cell>
          <cell r="E2433" t="str">
            <v>2024-07-08 2383.92</v>
          </cell>
          <cell r="F2433" t="str">
            <v>2024-06-07</v>
          </cell>
          <cell r="G2433" t="str">
            <v>11:20:17</v>
          </cell>
          <cell r="H2433" t="str">
            <v>2024-06-07</v>
          </cell>
          <cell r="I2433" t="str">
            <v>11:20:30</v>
          </cell>
          <cell r="J2433" t="str">
            <v>ROSSETI_KBR</v>
          </cell>
          <cell r="K2433" t="str">
            <v>Долг за э/э 2383.92 руб. Отключение с 2024-07-08.</v>
          </cell>
          <cell r="L2433" t="str">
            <v>доставлено</v>
          </cell>
        </row>
        <row r="2434">
          <cell r="C2434" t="str">
            <v>79640377794</v>
          </cell>
          <cell r="E2434" t="str">
            <v>2024-07-08 1950.19</v>
          </cell>
          <cell r="F2434" t="str">
            <v>2024-06-07</v>
          </cell>
          <cell r="G2434" t="str">
            <v>11:20:17</v>
          </cell>
          <cell r="H2434" t="str">
            <v>2024-06-07</v>
          </cell>
          <cell r="I2434" t="str">
            <v>11:20:30</v>
          </cell>
          <cell r="J2434" t="str">
            <v>ROSSETI_KBR</v>
          </cell>
          <cell r="K2434" t="str">
            <v>Долг за э/э 1950.19 руб. Отключение с 2024-07-08.</v>
          </cell>
          <cell r="L2434" t="str">
            <v>доставлено</v>
          </cell>
        </row>
        <row r="2435">
          <cell r="C2435" t="str">
            <v>79640384016</v>
          </cell>
          <cell r="E2435" t="str">
            <v>2024-07-08 1727.15</v>
          </cell>
          <cell r="F2435" t="str">
            <v>2024-06-07</v>
          </cell>
          <cell r="G2435" t="str">
            <v>11:20:17</v>
          </cell>
          <cell r="H2435" t="str">
            <v>2024-06-07</v>
          </cell>
          <cell r="I2435" t="str">
            <v>11:20:30</v>
          </cell>
          <cell r="J2435" t="str">
            <v>ROSSETI_KBR</v>
          </cell>
          <cell r="K2435" t="str">
            <v>Долг за э/э 1727.15 руб. Отключение с 2024-07-08.</v>
          </cell>
          <cell r="L2435" t="str">
            <v>доставлено</v>
          </cell>
        </row>
        <row r="2436">
          <cell r="C2436" t="str">
            <v>79640395757</v>
          </cell>
          <cell r="E2436" t="str">
            <v>2024-07-08 1688.61</v>
          </cell>
          <cell r="F2436" t="str">
            <v>2024-06-07</v>
          </cell>
          <cell r="G2436" t="str">
            <v>11:20:17</v>
          </cell>
          <cell r="H2436" t="str">
            <v>2024-06-07</v>
          </cell>
          <cell r="I2436" t="str">
            <v>11:20:30</v>
          </cell>
          <cell r="J2436" t="str">
            <v>ROSSETI_KBR</v>
          </cell>
          <cell r="K2436" t="str">
            <v>Долг за э/э 1688.61 руб. Отключение с 2024-07-08.</v>
          </cell>
          <cell r="L2436" t="str">
            <v>доставлено</v>
          </cell>
        </row>
        <row r="2437">
          <cell r="C2437" t="str">
            <v>79640398824</v>
          </cell>
          <cell r="E2437" t="str">
            <v>2024-07-08 2114.31</v>
          </cell>
          <cell r="F2437" t="str">
            <v>2024-06-07</v>
          </cell>
          <cell r="G2437" t="str">
            <v>11:20:17</v>
          </cell>
          <cell r="H2437" t="str">
            <v>2024-06-07</v>
          </cell>
          <cell r="I2437" t="str">
            <v>11:20:32</v>
          </cell>
          <cell r="J2437" t="str">
            <v>ROSSETI_KBR</v>
          </cell>
          <cell r="K2437" t="str">
            <v>Долг за э/э 2114.31 руб. Отключение с 2024-07-08.</v>
          </cell>
          <cell r="L2437" t="str">
            <v>доставлено</v>
          </cell>
        </row>
        <row r="2438">
          <cell r="C2438" t="str">
            <v>79640374026</v>
          </cell>
          <cell r="E2438" t="str">
            <v>2024-07-08 2089.43</v>
          </cell>
          <cell r="F2438" t="str">
            <v>2024-06-07</v>
          </cell>
          <cell r="G2438" t="str">
            <v>11:20:17</v>
          </cell>
          <cell r="H2438" t="str">
            <v/>
          </cell>
          <cell r="I2438" t="str">
            <v/>
          </cell>
          <cell r="J2438" t="str">
            <v>ROSSETI_KBR</v>
          </cell>
          <cell r="K2438" t="str">
            <v>Долг за э/э 2089.43 руб. Отключение с 2024-07-08.</v>
          </cell>
          <cell r="L2438" t="str">
            <v>отправлено</v>
          </cell>
        </row>
        <row r="2439">
          <cell r="C2439" t="str">
            <v>79674128838</v>
          </cell>
          <cell r="E2439" t="str">
            <v>2024-07-08 1928.61</v>
          </cell>
          <cell r="F2439" t="str">
            <v>2024-06-07</v>
          </cell>
          <cell r="G2439" t="str">
            <v>11:20:18</v>
          </cell>
          <cell r="H2439" t="str">
            <v>2024-06-07</v>
          </cell>
          <cell r="I2439" t="str">
            <v>11:20:22</v>
          </cell>
          <cell r="J2439" t="str">
            <v>ROSSETI_KBR</v>
          </cell>
          <cell r="K2439" t="str">
            <v>Долг за э/э 1928.61 руб. Отключение с 2024-07-08.</v>
          </cell>
          <cell r="L2439" t="str">
            <v>доставлено</v>
          </cell>
        </row>
        <row r="2440">
          <cell r="C2440" t="str">
            <v>79889335444</v>
          </cell>
          <cell r="E2440" t="str">
            <v>2024-07-08 1875.43</v>
          </cell>
          <cell r="F2440" t="str">
            <v>2024-06-07</v>
          </cell>
          <cell r="G2440" t="str">
            <v>11:20:18</v>
          </cell>
          <cell r="H2440" t="str">
            <v>2024-06-07</v>
          </cell>
          <cell r="I2440" t="str">
            <v>11:20:22</v>
          </cell>
          <cell r="J2440" t="str">
            <v>ROSSETI_KBR</v>
          </cell>
          <cell r="K2440" t="str">
            <v>Долг за э/э 1875.43 руб. Отключение с 2024-07-08.</v>
          </cell>
          <cell r="L2440" t="str">
            <v>доставлено</v>
          </cell>
        </row>
        <row r="2441">
          <cell r="C2441" t="str">
            <v>79674158869</v>
          </cell>
          <cell r="E2441" t="str">
            <v>2024-07-08 2270.4</v>
          </cell>
          <cell r="F2441" t="str">
            <v>2024-06-07</v>
          </cell>
          <cell r="G2441" t="str">
            <v>11:20:18</v>
          </cell>
          <cell r="H2441" t="str">
            <v>2024-06-07</v>
          </cell>
          <cell r="I2441" t="str">
            <v>11:20:23</v>
          </cell>
          <cell r="J2441" t="str">
            <v>ROSSETI_KBR</v>
          </cell>
          <cell r="K2441" t="str">
            <v>Долг за э/э 2270.4 руб. Отключение с 2024-07-08.</v>
          </cell>
          <cell r="L2441" t="str">
            <v>доставлено</v>
          </cell>
        </row>
        <row r="2442">
          <cell r="C2442" t="str">
            <v>79889368963</v>
          </cell>
          <cell r="E2442" t="str">
            <v>2024-07-08 1506.05</v>
          </cell>
          <cell r="F2442" t="str">
            <v>2024-06-07</v>
          </cell>
          <cell r="G2442" t="str">
            <v>11:20:18</v>
          </cell>
          <cell r="H2442" t="str">
            <v>2024-06-07</v>
          </cell>
          <cell r="I2442" t="str">
            <v>11:20:23</v>
          </cell>
          <cell r="J2442" t="str">
            <v>ROSSETI_KBR</v>
          </cell>
          <cell r="K2442" t="str">
            <v>Долг за э/э 1506.05 руб. Отключение с 2024-07-08.</v>
          </cell>
          <cell r="L2442" t="str">
            <v>доставлено</v>
          </cell>
        </row>
        <row r="2443">
          <cell r="C2443" t="str">
            <v>79889353313</v>
          </cell>
          <cell r="E2443" t="str">
            <v>2024-07-08 1816.32</v>
          </cell>
          <cell r="F2443" t="str">
            <v>2024-06-07</v>
          </cell>
          <cell r="G2443" t="str">
            <v>11:20:18</v>
          </cell>
          <cell r="H2443" t="str">
            <v>2024-06-07</v>
          </cell>
          <cell r="I2443" t="str">
            <v>11:20:24</v>
          </cell>
          <cell r="J2443" t="str">
            <v>ROSSETI_KBR</v>
          </cell>
          <cell r="K2443" t="str">
            <v>Долг за э/э 1816.32 руб. Отключение с 2024-07-08.</v>
          </cell>
          <cell r="L2443" t="str">
            <v>доставлено</v>
          </cell>
        </row>
        <row r="2444">
          <cell r="C2444" t="str">
            <v>79674112100</v>
          </cell>
          <cell r="E2444" t="str">
            <v>2024-07-08 1658.65</v>
          </cell>
          <cell r="F2444" t="str">
            <v>2024-06-07</v>
          </cell>
          <cell r="G2444" t="str">
            <v>11:20:18</v>
          </cell>
          <cell r="H2444" t="str">
            <v>2024-06-07</v>
          </cell>
          <cell r="I2444" t="str">
            <v>11:20:24</v>
          </cell>
          <cell r="J2444" t="str">
            <v>ROSSETI_KBR</v>
          </cell>
          <cell r="K2444" t="str">
            <v>Долг за э/э 1658.65 руб. Отключение с 2024-07-08.</v>
          </cell>
          <cell r="L2444" t="str">
            <v>доставлено</v>
          </cell>
        </row>
        <row r="2445">
          <cell r="C2445" t="str">
            <v>79674101065</v>
          </cell>
          <cell r="E2445" t="str">
            <v>2024-07-08 1707.23</v>
          </cell>
          <cell r="F2445" t="str">
            <v>2024-06-07</v>
          </cell>
          <cell r="G2445" t="str">
            <v>11:20:18</v>
          </cell>
          <cell r="H2445" t="str">
            <v>2024-06-07</v>
          </cell>
          <cell r="I2445" t="str">
            <v>11:20:25</v>
          </cell>
          <cell r="J2445" t="str">
            <v>ROSSETI_KBR</v>
          </cell>
          <cell r="K2445" t="str">
            <v>Долг за э/э 1707.23 руб. Отключение с 2024-07-08.</v>
          </cell>
          <cell r="L2445" t="str">
            <v>доставлено</v>
          </cell>
        </row>
        <row r="2446">
          <cell r="C2446" t="str">
            <v>79674107172</v>
          </cell>
          <cell r="E2446" t="str">
            <v>2024-07-08 2605.87</v>
          </cell>
          <cell r="F2446" t="str">
            <v>2024-06-07</v>
          </cell>
          <cell r="G2446" t="str">
            <v>11:20:18</v>
          </cell>
          <cell r="H2446" t="str">
            <v>2024-06-07</v>
          </cell>
          <cell r="I2446" t="str">
            <v>11:20:25</v>
          </cell>
          <cell r="J2446" t="str">
            <v>ROSSETI_KBR</v>
          </cell>
          <cell r="K2446" t="str">
            <v>Долг за э/э 2605.87 руб. Отключение с 2024-07-08.</v>
          </cell>
          <cell r="L2446" t="str">
            <v>доставлено</v>
          </cell>
        </row>
        <row r="2447">
          <cell r="C2447" t="str">
            <v>79674106779</v>
          </cell>
          <cell r="E2447" t="str">
            <v>2024-07-08 2124.22</v>
          </cell>
          <cell r="F2447" t="str">
            <v>2024-06-07</v>
          </cell>
          <cell r="G2447" t="str">
            <v>11:20:18</v>
          </cell>
          <cell r="H2447" t="str">
            <v>2024-06-07</v>
          </cell>
          <cell r="I2447" t="str">
            <v>11:20:25</v>
          </cell>
          <cell r="J2447" t="str">
            <v>ROSSETI_KBR</v>
          </cell>
          <cell r="K2447" t="str">
            <v>Долг за э/э 2124.22 руб. Отключение с 2024-07-08.</v>
          </cell>
          <cell r="L2447" t="str">
            <v>доставлено</v>
          </cell>
        </row>
        <row r="2448">
          <cell r="C2448" t="str">
            <v>79674134400</v>
          </cell>
          <cell r="E2448" t="str">
            <v>2024-07-08 2808.39</v>
          </cell>
          <cell r="F2448" t="str">
            <v>2024-06-07</v>
          </cell>
          <cell r="G2448" t="str">
            <v>11:20:18</v>
          </cell>
          <cell r="H2448" t="str">
            <v>2024-06-07</v>
          </cell>
          <cell r="I2448" t="str">
            <v>11:20:25</v>
          </cell>
          <cell r="J2448" t="str">
            <v>ROSSETI_KBR</v>
          </cell>
          <cell r="K2448" t="str">
            <v>Долг за э/э 2808.39 руб. Отключение с 2024-07-08.</v>
          </cell>
          <cell r="L2448" t="str">
            <v>доставлено</v>
          </cell>
        </row>
        <row r="2449">
          <cell r="C2449" t="str">
            <v>79674119283</v>
          </cell>
          <cell r="E2449" t="str">
            <v>2024-07-08 1979.28</v>
          </cell>
          <cell r="F2449" t="str">
            <v>2024-06-07</v>
          </cell>
          <cell r="G2449" t="str">
            <v>11:20:18</v>
          </cell>
          <cell r="H2449" t="str">
            <v>2024-06-07</v>
          </cell>
          <cell r="I2449" t="str">
            <v>11:20:25</v>
          </cell>
          <cell r="J2449" t="str">
            <v>ROSSETI_KBR</v>
          </cell>
          <cell r="K2449" t="str">
            <v>Долг за э/э 1979.28 руб. Отключение с 2024-07-08.</v>
          </cell>
          <cell r="L2449" t="str">
            <v>доставлено</v>
          </cell>
        </row>
        <row r="2450">
          <cell r="C2450" t="str">
            <v>79892682472</v>
          </cell>
          <cell r="E2450" t="str">
            <v>2024-07-08 2319.75</v>
          </cell>
          <cell r="F2450" t="str">
            <v>2024-06-07</v>
          </cell>
          <cell r="G2450" t="str">
            <v>11:20:18</v>
          </cell>
          <cell r="H2450" t="str">
            <v>2024-06-07</v>
          </cell>
          <cell r="I2450" t="str">
            <v>11:20:26</v>
          </cell>
          <cell r="J2450" t="str">
            <v>ROSSETI_KBR</v>
          </cell>
          <cell r="K2450" t="str">
            <v>Долг за э/э 2319.75 руб. Отключение с 2024-07-08.</v>
          </cell>
          <cell r="L2450" t="str">
            <v>доставлено</v>
          </cell>
        </row>
        <row r="2451">
          <cell r="C2451" t="str">
            <v>79674109762</v>
          </cell>
          <cell r="E2451" t="str">
            <v>2024-07-08 1515.98</v>
          </cell>
          <cell r="F2451" t="str">
            <v>2024-06-07</v>
          </cell>
          <cell r="G2451" t="str">
            <v>11:20:18</v>
          </cell>
          <cell r="H2451" t="str">
            <v>2024-06-07</v>
          </cell>
          <cell r="I2451" t="str">
            <v>11:20:26</v>
          </cell>
          <cell r="J2451" t="str">
            <v>ROSSETI_KBR</v>
          </cell>
          <cell r="K2451" t="str">
            <v>Долг за э/э 1515.98 руб. Отключение с 2024-07-08.</v>
          </cell>
          <cell r="L2451" t="str">
            <v>доставлено</v>
          </cell>
        </row>
        <row r="2452">
          <cell r="C2452" t="str">
            <v>79674168068</v>
          </cell>
          <cell r="E2452" t="str">
            <v>2024-07-08 1529.06</v>
          </cell>
          <cell r="F2452" t="str">
            <v>2024-06-07</v>
          </cell>
          <cell r="G2452" t="str">
            <v>11:20:18</v>
          </cell>
          <cell r="H2452" t="str">
            <v>2024-06-07</v>
          </cell>
          <cell r="I2452" t="str">
            <v>11:20:26</v>
          </cell>
          <cell r="J2452" t="str">
            <v>ROSSETI_KBR</v>
          </cell>
          <cell r="K2452" t="str">
            <v>Долг за э/э 1529.06 руб. Отключение с 2024-07-08.</v>
          </cell>
          <cell r="L2452" t="str">
            <v>доставлено</v>
          </cell>
        </row>
        <row r="2453">
          <cell r="C2453" t="str">
            <v>79674105705</v>
          </cell>
          <cell r="E2453" t="str">
            <v>2024-07-08 1516.14</v>
          </cell>
          <cell r="F2453" t="str">
            <v>2024-06-07</v>
          </cell>
          <cell r="G2453" t="str">
            <v>11:20:18</v>
          </cell>
          <cell r="H2453" t="str">
            <v>2024-06-07</v>
          </cell>
          <cell r="I2453" t="str">
            <v>11:20:27</v>
          </cell>
          <cell r="J2453" t="str">
            <v>ROSSETI_KBR</v>
          </cell>
          <cell r="K2453" t="str">
            <v>Долг за э/э 1516.14 руб. Отключение с 2024-07-08.</v>
          </cell>
          <cell r="L2453" t="str">
            <v>доставлено</v>
          </cell>
        </row>
        <row r="2454">
          <cell r="C2454" t="str">
            <v>79671776777</v>
          </cell>
          <cell r="E2454" t="str">
            <v>2024-07-08 4422.07</v>
          </cell>
          <cell r="F2454" t="str">
            <v>2024-06-07</v>
          </cell>
          <cell r="G2454" t="str">
            <v>11:20:18</v>
          </cell>
          <cell r="H2454" t="str">
            <v>2024-06-07</v>
          </cell>
          <cell r="I2454" t="str">
            <v>11:20:27</v>
          </cell>
          <cell r="J2454" t="str">
            <v>ROSSETI_KBR</v>
          </cell>
          <cell r="K2454" t="str">
            <v>Долг за э/э 4422.07 руб. Отключение с 2024-07-08.</v>
          </cell>
          <cell r="L2454" t="str">
            <v>доставлено</v>
          </cell>
        </row>
        <row r="2455">
          <cell r="C2455" t="str">
            <v>79674131840</v>
          </cell>
          <cell r="E2455" t="str">
            <v>2024-07-08 1777.47</v>
          </cell>
          <cell r="F2455" t="str">
            <v>2024-06-07</v>
          </cell>
          <cell r="G2455" t="str">
            <v>11:20:18</v>
          </cell>
          <cell r="H2455" t="str">
            <v>2024-06-07</v>
          </cell>
          <cell r="I2455" t="str">
            <v>11:20:27</v>
          </cell>
          <cell r="J2455" t="str">
            <v>ROSSETI_KBR</v>
          </cell>
          <cell r="K2455" t="str">
            <v>Долг за э/э 1777.47 руб. Отключение с 2024-07-08.</v>
          </cell>
          <cell r="L2455" t="str">
            <v>доставлено</v>
          </cell>
        </row>
        <row r="2456">
          <cell r="C2456" t="str">
            <v>79671740007</v>
          </cell>
          <cell r="E2456" t="str">
            <v>2024-07-08 1807.29</v>
          </cell>
          <cell r="F2456" t="str">
            <v>2024-06-07</v>
          </cell>
          <cell r="G2456" t="str">
            <v>11:20:18</v>
          </cell>
          <cell r="H2456" t="str">
            <v>2024-06-07</v>
          </cell>
          <cell r="I2456" t="str">
            <v>11:20:27</v>
          </cell>
          <cell r="J2456" t="str">
            <v>ROSSETI_KBR</v>
          </cell>
          <cell r="K2456" t="str">
            <v>Долг за э/э 1807.29 руб. Отключение с 2024-07-08.</v>
          </cell>
          <cell r="L2456" t="str">
            <v>доставлено</v>
          </cell>
        </row>
        <row r="2457">
          <cell r="C2457" t="str">
            <v>79674170087</v>
          </cell>
          <cell r="E2457" t="str">
            <v>2024-07-08 2061.47</v>
          </cell>
          <cell r="F2457" t="str">
            <v>2024-06-07</v>
          </cell>
          <cell r="G2457" t="str">
            <v>11:20:18</v>
          </cell>
          <cell r="H2457" t="str">
            <v>2024-06-07</v>
          </cell>
          <cell r="I2457" t="str">
            <v>11:20:27</v>
          </cell>
          <cell r="J2457" t="str">
            <v>ROSSETI_KBR</v>
          </cell>
          <cell r="K2457" t="str">
            <v>Долг за э/э 2061.47 руб. Отключение с 2024-07-08.</v>
          </cell>
          <cell r="L2457" t="str">
            <v>доставлено</v>
          </cell>
        </row>
        <row r="2458">
          <cell r="C2458" t="str">
            <v>79674107979</v>
          </cell>
          <cell r="E2458" t="str">
            <v>2024-07-08 1783.21</v>
          </cell>
          <cell r="F2458" t="str">
            <v>2024-06-07</v>
          </cell>
          <cell r="G2458" t="str">
            <v>11:20:18</v>
          </cell>
          <cell r="H2458" t="str">
            <v>2024-06-07</v>
          </cell>
          <cell r="I2458" t="str">
            <v>11:20:27</v>
          </cell>
          <cell r="J2458" t="str">
            <v>ROSSETI_KBR</v>
          </cell>
          <cell r="K2458" t="str">
            <v>Долг за э/э 1783.21 руб. Отключение с 2024-07-08.</v>
          </cell>
          <cell r="L2458" t="str">
            <v>доставлено</v>
          </cell>
        </row>
        <row r="2459">
          <cell r="C2459" t="str">
            <v>79674127904</v>
          </cell>
          <cell r="E2459" t="str">
            <v>2024-07-08 1946.59</v>
          </cell>
          <cell r="F2459" t="str">
            <v>2024-06-07</v>
          </cell>
          <cell r="G2459" t="str">
            <v>11:20:18</v>
          </cell>
          <cell r="H2459" t="str">
            <v>2024-06-07</v>
          </cell>
          <cell r="I2459" t="str">
            <v>11:20:27</v>
          </cell>
          <cell r="J2459" t="str">
            <v>ROSSETI_KBR</v>
          </cell>
          <cell r="K2459" t="str">
            <v>Долг за э/э 1946.59 руб. Отключение с 2024-07-08.</v>
          </cell>
          <cell r="L2459" t="str">
            <v>доставлено</v>
          </cell>
        </row>
        <row r="2460">
          <cell r="C2460" t="str">
            <v>79674163844</v>
          </cell>
          <cell r="E2460" t="str">
            <v>2024-07-08 2080.15</v>
          </cell>
          <cell r="F2460" t="str">
            <v>2024-06-07</v>
          </cell>
          <cell r="G2460" t="str">
            <v>11:20:18</v>
          </cell>
          <cell r="H2460" t="str">
            <v>2024-06-07</v>
          </cell>
          <cell r="I2460" t="str">
            <v>11:20:27</v>
          </cell>
          <cell r="J2460" t="str">
            <v>ROSSETI_KBR</v>
          </cell>
          <cell r="K2460" t="str">
            <v>Долг за э/э 2080.15 руб. Отключение с 2024-07-08.</v>
          </cell>
          <cell r="L2460" t="str">
            <v>доставлено</v>
          </cell>
        </row>
        <row r="2461">
          <cell r="C2461" t="str">
            <v>79640398651</v>
          </cell>
          <cell r="E2461" t="str">
            <v>2024-07-08 1681.38</v>
          </cell>
          <cell r="F2461" t="str">
            <v>2024-06-07</v>
          </cell>
          <cell r="G2461" t="str">
            <v>11:20:18</v>
          </cell>
          <cell r="H2461" t="str">
            <v>2024-06-07</v>
          </cell>
          <cell r="I2461" t="str">
            <v>11:20:27</v>
          </cell>
          <cell r="J2461" t="str">
            <v>ROSSETI_KBR</v>
          </cell>
          <cell r="K2461" t="str">
            <v>Долг за э/э 1681.38 руб. Отключение с 2024-07-08.</v>
          </cell>
          <cell r="L2461" t="str">
            <v>доставлено</v>
          </cell>
        </row>
        <row r="2462">
          <cell r="C2462" t="str">
            <v>79674116416</v>
          </cell>
          <cell r="E2462" t="str">
            <v>2024-07-08 1969.81</v>
          </cell>
          <cell r="F2462" t="str">
            <v>2024-06-07</v>
          </cell>
          <cell r="G2462" t="str">
            <v>11:20:18</v>
          </cell>
          <cell r="H2462" t="str">
            <v>2024-06-07</v>
          </cell>
          <cell r="I2462" t="str">
            <v>11:20:27</v>
          </cell>
          <cell r="J2462" t="str">
            <v>ROSSETI_KBR</v>
          </cell>
          <cell r="K2462" t="str">
            <v>Долг за э/э 1969.81 руб. Отключение с 2024-07-08.</v>
          </cell>
          <cell r="L2462" t="str">
            <v>доставлено</v>
          </cell>
        </row>
        <row r="2463">
          <cell r="C2463" t="str">
            <v>79674101006</v>
          </cell>
          <cell r="E2463" t="str">
            <v>2024-07-08 2493.53</v>
          </cell>
          <cell r="F2463" t="str">
            <v>2024-06-07</v>
          </cell>
          <cell r="G2463" t="str">
            <v>11:20:18</v>
          </cell>
          <cell r="H2463" t="str">
            <v>2024-06-07</v>
          </cell>
          <cell r="I2463" t="str">
            <v>11:20:28</v>
          </cell>
          <cell r="J2463" t="str">
            <v>ROSSETI_KBR</v>
          </cell>
          <cell r="K2463" t="str">
            <v>Долг за э/э 2493.53 руб. Отключение с 2024-07-08.</v>
          </cell>
          <cell r="L2463" t="str">
            <v>доставлено</v>
          </cell>
        </row>
        <row r="2464">
          <cell r="C2464" t="str">
            <v>79674100254</v>
          </cell>
          <cell r="E2464" t="str">
            <v>2024-07-08 2760.44</v>
          </cell>
          <cell r="F2464" t="str">
            <v>2024-06-07</v>
          </cell>
          <cell r="G2464" t="str">
            <v>11:20:18</v>
          </cell>
          <cell r="H2464" t="str">
            <v>2024-06-07</v>
          </cell>
          <cell r="I2464" t="str">
            <v>11:20:28</v>
          </cell>
          <cell r="J2464" t="str">
            <v>ROSSETI_KBR</v>
          </cell>
          <cell r="K2464" t="str">
            <v>Долг за э/э 2760.44 руб. Отключение с 2024-07-08.</v>
          </cell>
          <cell r="L2464" t="str">
            <v>доставлено</v>
          </cell>
        </row>
        <row r="2465">
          <cell r="C2465" t="str">
            <v>79672019999</v>
          </cell>
          <cell r="E2465" t="str">
            <v>2024-07-08 1576.09</v>
          </cell>
          <cell r="F2465" t="str">
            <v>2024-06-07</v>
          </cell>
          <cell r="G2465" t="str">
            <v>11:20:18</v>
          </cell>
          <cell r="H2465" t="str">
            <v>2024-06-07</v>
          </cell>
          <cell r="I2465" t="str">
            <v>11:20:28</v>
          </cell>
          <cell r="J2465" t="str">
            <v>ROSSETI_KBR</v>
          </cell>
          <cell r="K2465" t="str">
            <v>Долг за э/э 1576.09 руб. Отключение с 2024-07-08.</v>
          </cell>
          <cell r="L2465" t="str">
            <v>доставлено</v>
          </cell>
        </row>
        <row r="2466">
          <cell r="C2466" t="str">
            <v>79674148803</v>
          </cell>
          <cell r="E2466" t="str">
            <v>2024-07-08 1512.67</v>
          </cell>
          <cell r="F2466" t="str">
            <v>2024-06-07</v>
          </cell>
          <cell r="G2466" t="str">
            <v>11:20:18</v>
          </cell>
          <cell r="H2466" t="str">
            <v>2024-06-07</v>
          </cell>
          <cell r="I2466" t="str">
            <v>11:20:28</v>
          </cell>
          <cell r="J2466" t="str">
            <v>ROSSETI_KBR</v>
          </cell>
          <cell r="K2466" t="str">
            <v>Долг за э/э 1512.67 руб. Отключение с 2024-07-08.</v>
          </cell>
          <cell r="L2466" t="str">
            <v>доставлено</v>
          </cell>
        </row>
        <row r="2467">
          <cell r="C2467" t="str">
            <v>79674148589</v>
          </cell>
          <cell r="E2467" t="str">
            <v>2024-07-08 2260.94</v>
          </cell>
          <cell r="F2467" t="str">
            <v>2024-06-07</v>
          </cell>
          <cell r="G2467" t="str">
            <v>11:20:18</v>
          </cell>
          <cell r="H2467" t="str">
            <v>2024-06-07</v>
          </cell>
          <cell r="I2467" t="str">
            <v>11:20:28</v>
          </cell>
          <cell r="J2467" t="str">
            <v>ROSSETI_KBR</v>
          </cell>
          <cell r="K2467" t="str">
            <v>Долг за э/э 2260.94 руб. Отключение с 2024-07-08.</v>
          </cell>
          <cell r="L2467" t="str">
            <v>доставлено</v>
          </cell>
        </row>
        <row r="2468">
          <cell r="C2468" t="str">
            <v>79674114445</v>
          </cell>
          <cell r="E2468" t="str">
            <v>2024-07-08 1599.93</v>
          </cell>
          <cell r="F2468" t="str">
            <v>2024-06-07</v>
          </cell>
          <cell r="G2468" t="str">
            <v>11:20:18</v>
          </cell>
          <cell r="H2468" t="str">
            <v>2024-06-07</v>
          </cell>
          <cell r="I2468" t="str">
            <v>11:20:28</v>
          </cell>
          <cell r="J2468" t="str">
            <v>ROSSETI_KBR</v>
          </cell>
          <cell r="K2468" t="str">
            <v>Долг за э/э 1599.93 руб. Отключение с 2024-07-08.</v>
          </cell>
          <cell r="L2468" t="str">
            <v>доставлено</v>
          </cell>
        </row>
        <row r="2469">
          <cell r="C2469" t="str">
            <v>79674116378</v>
          </cell>
          <cell r="E2469" t="str">
            <v>2024-07-08 1989.08</v>
          </cell>
          <cell r="F2469" t="str">
            <v>2024-06-07</v>
          </cell>
          <cell r="G2469" t="str">
            <v>11:20:18</v>
          </cell>
          <cell r="H2469" t="str">
            <v>2024-06-07</v>
          </cell>
          <cell r="I2469" t="str">
            <v>11:20:28</v>
          </cell>
          <cell r="J2469" t="str">
            <v>ROSSETI_KBR</v>
          </cell>
          <cell r="K2469" t="str">
            <v>Долг за э/э 1989.08 руб. Отключение с 2024-07-08.</v>
          </cell>
          <cell r="L2469" t="str">
            <v>доставлено</v>
          </cell>
        </row>
        <row r="2470">
          <cell r="C2470" t="str">
            <v>79674131112</v>
          </cell>
          <cell r="E2470" t="str">
            <v>2024-07-08 1910.92</v>
          </cell>
          <cell r="F2470" t="str">
            <v>2024-06-07</v>
          </cell>
          <cell r="G2470" t="str">
            <v>11:20:18</v>
          </cell>
          <cell r="H2470" t="str">
            <v>2024-06-07</v>
          </cell>
          <cell r="I2470" t="str">
            <v>11:20:28</v>
          </cell>
          <cell r="J2470" t="str">
            <v>ROSSETI_KBR</v>
          </cell>
          <cell r="K2470" t="str">
            <v>Долг за э/э 1910.92 руб. Отключение с 2024-07-08.</v>
          </cell>
          <cell r="L2470" t="str">
            <v>доставлено</v>
          </cell>
        </row>
        <row r="2471">
          <cell r="C2471" t="str">
            <v>79674116702</v>
          </cell>
          <cell r="E2471" t="str">
            <v>2024-07-08 2309.86</v>
          </cell>
          <cell r="F2471" t="str">
            <v>2024-06-07</v>
          </cell>
          <cell r="G2471" t="str">
            <v>11:20:18</v>
          </cell>
          <cell r="H2471" t="str">
            <v>2024-06-07</v>
          </cell>
          <cell r="I2471" t="str">
            <v>11:20:28</v>
          </cell>
          <cell r="J2471" t="str">
            <v>ROSSETI_KBR</v>
          </cell>
          <cell r="K2471" t="str">
            <v>Долг за э/э 2309.86 руб. Отключение с 2024-07-08.</v>
          </cell>
          <cell r="L2471" t="str">
            <v>доставлено</v>
          </cell>
        </row>
        <row r="2472">
          <cell r="C2472" t="str">
            <v>79674149099</v>
          </cell>
          <cell r="E2472" t="str">
            <v>2024-07-08 1774.16</v>
          </cell>
          <cell r="F2472" t="str">
            <v>2024-06-07</v>
          </cell>
          <cell r="G2472" t="str">
            <v>11:20:18</v>
          </cell>
          <cell r="H2472" t="str">
            <v>2024-06-07</v>
          </cell>
          <cell r="I2472" t="str">
            <v>11:20:28</v>
          </cell>
          <cell r="J2472" t="str">
            <v>ROSSETI_KBR</v>
          </cell>
          <cell r="K2472" t="str">
            <v>Долг за э/э 1774.16 руб. Отключение с 2024-07-08.</v>
          </cell>
          <cell r="L2472" t="str">
            <v>доставлено</v>
          </cell>
        </row>
        <row r="2473">
          <cell r="C2473" t="str">
            <v>79673260001</v>
          </cell>
          <cell r="E2473" t="str">
            <v>2024-07-08 2313.17</v>
          </cell>
          <cell r="F2473" t="str">
            <v>2024-06-07</v>
          </cell>
          <cell r="G2473" t="str">
            <v>11:20:18</v>
          </cell>
          <cell r="H2473" t="str">
            <v>2024-06-07</v>
          </cell>
          <cell r="I2473" t="str">
            <v>11:20:29</v>
          </cell>
          <cell r="J2473" t="str">
            <v>ROSSETI_KBR</v>
          </cell>
          <cell r="K2473" t="str">
            <v>Долг за э/э 2313.17 руб. Отключение с 2024-07-08.</v>
          </cell>
          <cell r="L2473" t="str">
            <v>доставлено</v>
          </cell>
        </row>
        <row r="2474">
          <cell r="C2474" t="str">
            <v>79674125392</v>
          </cell>
          <cell r="E2474" t="str">
            <v>2024-07-08 2147.09</v>
          </cell>
          <cell r="F2474" t="str">
            <v>2024-06-07</v>
          </cell>
          <cell r="G2474" t="str">
            <v>11:20:18</v>
          </cell>
          <cell r="H2474" t="str">
            <v>2024-06-07</v>
          </cell>
          <cell r="I2474" t="str">
            <v>11:20:29</v>
          </cell>
          <cell r="J2474" t="str">
            <v>ROSSETI_KBR</v>
          </cell>
          <cell r="K2474" t="str">
            <v>Долг за э/э 2147.09 руб. Отключение с 2024-07-08.</v>
          </cell>
          <cell r="L2474" t="str">
            <v>доставлено</v>
          </cell>
        </row>
        <row r="2475">
          <cell r="C2475" t="str">
            <v>79287165900</v>
          </cell>
          <cell r="E2475" t="str">
            <v>2024-07-08 2561.51</v>
          </cell>
          <cell r="F2475" t="str">
            <v>2024-06-07</v>
          </cell>
          <cell r="G2475" t="str">
            <v>11:20:18</v>
          </cell>
          <cell r="H2475" t="str">
            <v>2024-06-07</v>
          </cell>
          <cell r="I2475" t="str">
            <v>11:20:30</v>
          </cell>
          <cell r="J2475" t="str">
            <v>ROSSETI_KBR</v>
          </cell>
          <cell r="K2475" t="str">
            <v>Долг за э/э 2561.51 руб. Отключение с 2024-07-08.</v>
          </cell>
          <cell r="L2475" t="str">
            <v>доставлено</v>
          </cell>
        </row>
        <row r="2476">
          <cell r="C2476" t="str">
            <v>79674102427</v>
          </cell>
          <cell r="E2476" t="str">
            <v>2024-07-08 3010.38</v>
          </cell>
          <cell r="F2476" t="str">
            <v>2024-06-07</v>
          </cell>
          <cell r="G2476" t="str">
            <v>11:20:18</v>
          </cell>
          <cell r="H2476" t="str">
            <v>2024-06-07</v>
          </cell>
          <cell r="I2476" t="str">
            <v>11:20:30</v>
          </cell>
          <cell r="J2476" t="str">
            <v>ROSSETI_KBR</v>
          </cell>
          <cell r="K2476" t="str">
            <v>Долг за э/э 3010.38 руб. Отключение с 2024-07-08.</v>
          </cell>
          <cell r="L2476" t="str">
            <v>доставлено</v>
          </cell>
        </row>
        <row r="2477">
          <cell r="C2477" t="str">
            <v>79674117744</v>
          </cell>
          <cell r="E2477" t="str">
            <v>2024-07-08 1716.44</v>
          </cell>
          <cell r="F2477" t="str">
            <v>2024-06-07</v>
          </cell>
          <cell r="G2477" t="str">
            <v>11:20:18</v>
          </cell>
          <cell r="H2477" t="str">
            <v>2024-06-07</v>
          </cell>
          <cell r="I2477" t="str">
            <v>11:20:30</v>
          </cell>
          <cell r="J2477" t="str">
            <v>ROSSETI_KBR</v>
          </cell>
          <cell r="K2477" t="str">
            <v>Долг за э/э 1716.44 руб. Отключение с 2024-07-08.</v>
          </cell>
          <cell r="L2477" t="str">
            <v>доставлено</v>
          </cell>
        </row>
        <row r="2478">
          <cell r="C2478" t="str">
            <v>79674118665</v>
          </cell>
          <cell r="E2478" t="str">
            <v>2024-07-08 1749.22</v>
          </cell>
          <cell r="F2478" t="str">
            <v>2024-06-07</v>
          </cell>
          <cell r="G2478" t="str">
            <v>11:20:18</v>
          </cell>
          <cell r="H2478" t="str">
            <v>2024-06-07</v>
          </cell>
          <cell r="I2478" t="str">
            <v>11:20:30</v>
          </cell>
          <cell r="J2478" t="str">
            <v>ROSSETI_KBR</v>
          </cell>
          <cell r="K2478" t="str">
            <v>Долг за э/э 1749.22 руб. Отключение с 2024-07-08.</v>
          </cell>
          <cell r="L2478" t="str">
            <v>доставлено</v>
          </cell>
        </row>
        <row r="2479">
          <cell r="C2479" t="str">
            <v>79674167811</v>
          </cell>
          <cell r="E2479" t="str">
            <v>2024-07-08 4852.98</v>
          </cell>
          <cell r="F2479" t="str">
            <v>2024-06-07</v>
          </cell>
          <cell r="G2479" t="str">
            <v>11:20:18</v>
          </cell>
          <cell r="H2479" t="str">
            <v>2024-06-07</v>
          </cell>
          <cell r="I2479" t="str">
            <v>11:20:30</v>
          </cell>
          <cell r="J2479" t="str">
            <v>ROSSETI_KBR</v>
          </cell>
          <cell r="K2479" t="str">
            <v>Долг за э/э 4852.98 руб. Отключение с 2024-07-08.</v>
          </cell>
          <cell r="L2479" t="str">
            <v>доставлено</v>
          </cell>
        </row>
        <row r="2480">
          <cell r="C2480" t="str">
            <v>79674120504</v>
          </cell>
          <cell r="E2480" t="str">
            <v>2024-07-08 1900.73</v>
          </cell>
          <cell r="F2480" t="str">
            <v>2024-06-07</v>
          </cell>
          <cell r="G2480" t="str">
            <v>11:20:18</v>
          </cell>
          <cell r="H2480" t="str">
            <v>2024-06-07</v>
          </cell>
          <cell r="I2480" t="str">
            <v>11:20:30</v>
          </cell>
          <cell r="J2480" t="str">
            <v>ROSSETI_KBR</v>
          </cell>
          <cell r="K2480" t="str">
            <v>Долг за э/э 1900.73 руб. Отключение с 2024-07-08.</v>
          </cell>
          <cell r="L2480" t="str">
            <v>доставлено</v>
          </cell>
        </row>
        <row r="2481">
          <cell r="C2481" t="str">
            <v>79671086923</v>
          </cell>
          <cell r="E2481" t="str">
            <v>2024-07-08 1678.24</v>
          </cell>
          <cell r="F2481" t="str">
            <v>2024-06-07</v>
          </cell>
          <cell r="G2481" t="str">
            <v>11:20:18</v>
          </cell>
          <cell r="H2481" t="str">
            <v>2024-06-07</v>
          </cell>
          <cell r="I2481" t="str">
            <v>11:20:30</v>
          </cell>
          <cell r="J2481" t="str">
            <v>ROSSETI_KBR</v>
          </cell>
          <cell r="K2481" t="str">
            <v>Долг за э/э 1678.24 руб. Отключение с 2024-07-08.</v>
          </cell>
          <cell r="L2481" t="str">
            <v>доставлено</v>
          </cell>
        </row>
        <row r="2482">
          <cell r="C2482" t="str">
            <v>79674145554</v>
          </cell>
          <cell r="E2482" t="str">
            <v>2024-07-08 3419.79</v>
          </cell>
          <cell r="F2482" t="str">
            <v>2024-06-07</v>
          </cell>
          <cell r="G2482" t="str">
            <v>11:20:18</v>
          </cell>
          <cell r="H2482" t="str">
            <v>2024-06-07</v>
          </cell>
          <cell r="I2482" t="str">
            <v>11:20:30</v>
          </cell>
          <cell r="J2482" t="str">
            <v>ROSSETI_KBR</v>
          </cell>
          <cell r="K2482" t="str">
            <v>Долг за э/э 3419.79 руб. Отключение с 2024-07-08.</v>
          </cell>
          <cell r="L2482" t="str">
            <v>доставлено</v>
          </cell>
        </row>
        <row r="2483">
          <cell r="C2483" t="str">
            <v>79674121333</v>
          </cell>
          <cell r="E2483" t="str">
            <v>2024-07-08 2482.86</v>
          </cell>
          <cell r="F2483" t="str">
            <v>2024-06-07</v>
          </cell>
          <cell r="G2483" t="str">
            <v>11:20:18</v>
          </cell>
          <cell r="H2483" t="str">
            <v>2024-06-07</v>
          </cell>
          <cell r="I2483" t="str">
            <v>11:20:30</v>
          </cell>
          <cell r="J2483" t="str">
            <v>ROSSETI_KBR</v>
          </cell>
          <cell r="K2483" t="str">
            <v>Долг за э/э 2482.86 руб. Отключение с 2024-07-08.</v>
          </cell>
          <cell r="L2483" t="str">
            <v>доставлено</v>
          </cell>
        </row>
        <row r="2484">
          <cell r="C2484" t="str">
            <v>79674113511</v>
          </cell>
          <cell r="E2484" t="str">
            <v>2024-07-08 1724.24</v>
          </cell>
          <cell r="F2484" t="str">
            <v>2024-06-07</v>
          </cell>
          <cell r="G2484" t="str">
            <v>11:20:18</v>
          </cell>
          <cell r="H2484" t="str">
            <v>2024-06-07</v>
          </cell>
          <cell r="I2484" t="str">
            <v>11:20:30</v>
          </cell>
          <cell r="J2484" t="str">
            <v>ROSSETI_KBR</v>
          </cell>
          <cell r="K2484" t="str">
            <v>Долг за э/э 1724.24 руб. Отключение с 2024-07-08.</v>
          </cell>
          <cell r="L2484" t="str">
            <v>доставлено</v>
          </cell>
        </row>
        <row r="2485">
          <cell r="C2485" t="str">
            <v>79674147192</v>
          </cell>
          <cell r="E2485" t="str">
            <v>2024-07-08 2202.82</v>
          </cell>
          <cell r="F2485" t="str">
            <v>2024-06-07</v>
          </cell>
          <cell r="G2485" t="str">
            <v>11:20:18</v>
          </cell>
          <cell r="H2485" t="str">
            <v>2024-06-07</v>
          </cell>
          <cell r="I2485" t="str">
            <v>11:20:30</v>
          </cell>
          <cell r="J2485" t="str">
            <v>ROSSETI_KBR</v>
          </cell>
          <cell r="K2485" t="str">
            <v>Долг за э/э 2202.82 руб. Отключение с 2024-07-08.</v>
          </cell>
          <cell r="L2485" t="str">
            <v>доставлено</v>
          </cell>
        </row>
        <row r="2486">
          <cell r="C2486" t="str">
            <v>79674146730</v>
          </cell>
          <cell r="E2486" t="str">
            <v>2024-07-08 2558.93</v>
          </cell>
          <cell r="F2486" t="str">
            <v>2024-06-07</v>
          </cell>
          <cell r="G2486" t="str">
            <v>11:20:18</v>
          </cell>
          <cell r="H2486" t="str">
            <v>2024-06-07</v>
          </cell>
          <cell r="I2486" t="str">
            <v>11:20:30</v>
          </cell>
          <cell r="J2486" t="str">
            <v>ROSSETI_KBR</v>
          </cell>
          <cell r="K2486" t="str">
            <v>Долг за э/э 2558.93 руб. Отключение с 2024-07-08.</v>
          </cell>
          <cell r="L2486" t="str">
            <v>доставлено</v>
          </cell>
        </row>
        <row r="2487">
          <cell r="C2487" t="str">
            <v>79674171463</v>
          </cell>
          <cell r="E2487" t="str">
            <v>2024-07-08 1764.29</v>
          </cell>
          <cell r="F2487" t="str">
            <v>2024-06-07</v>
          </cell>
          <cell r="G2487" t="str">
            <v>11:20:18</v>
          </cell>
          <cell r="H2487" t="str">
            <v>2024-06-07</v>
          </cell>
          <cell r="I2487" t="str">
            <v>11:20:30</v>
          </cell>
          <cell r="J2487" t="str">
            <v>ROSSETI_KBR</v>
          </cell>
          <cell r="K2487" t="str">
            <v>Долг за э/э 1764.29 руб. Отключение с 2024-07-08.</v>
          </cell>
          <cell r="L2487" t="str">
            <v>доставлено</v>
          </cell>
        </row>
        <row r="2488">
          <cell r="C2488" t="str">
            <v>79287172652</v>
          </cell>
          <cell r="E2488" t="str">
            <v>2024-07-08 2223.1</v>
          </cell>
          <cell r="F2488" t="str">
            <v>2024-06-07</v>
          </cell>
          <cell r="G2488" t="str">
            <v>11:20:18</v>
          </cell>
          <cell r="H2488" t="str">
            <v>2024-06-07</v>
          </cell>
          <cell r="I2488" t="str">
            <v>11:20:30</v>
          </cell>
          <cell r="J2488" t="str">
            <v>ROSSETI_KBR</v>
          </cell>
          <cell r="K2488" t="str">
            <v>Долг за э/э 2223.1 руб. Отключение с 2024-07-08.</v>
          </cell>
          <cell r="L2488" t="str">
            <v>доставлено</v>
          </cell>
        </row>
        <row r="2489">
          <cell r="C2489" t="str">
            <v>79674126569</v>
          </cell>
          <cell r="E2489" t="str">
            <v>2024-07-08 2780.37</v>
          </cell>
          <cell r="F2489" t="str">
            <v>2024-06-07</v>
          </cell>
          <cell r="G2489" t="str">
            <v>11:20:18</v>
          </cell>
          <cell r="H2489" t="str">
            <v>2024-06-07</v>
          </cell>
          <cell r="I2489" t="str">
            <v>11:20:30</v>
          </cell>
          <cell r="J2489" t="str">
            <v>ROSSETI_KBR</v>
          </cell>
          <cell r="K2489" t="str">
            <v>Долг за э/э 2780.37 руб. Отключение с 2024-07-08.</v>
          </cell>
          <cell r="L2489" t="str">
            <v>доставлено</v>
          </cell>
        </row>
        <row r="2490">
          <cell r="C2490" t="str">
            <v>79674108589</v>
          </cell>
          <cell r="E2490" t="str">
            <v>2024-07-08 1967.68</v>
          </cell>
          <cell r="F2490" t="str">
            <v>2024-06-07</v>
          </cell>
          <cell r="G2490" t="str">
            <v>11:20:18</v>
          </cell>
          <cell r="H2490" t="str">
            <v>2024-06-07</v>
          </cell>
          <cell r="I2490" t="str">
            <v>11:20:30</v>
          </cell>
          <cell r="J2490" t="str">
            <v>ROSSETI_KBR</v>
          </cell>
          <cell r="K2490" t="str">
            <v>Долг за э/э 1967.68 руб. Отключение с 2024-07-08.</v>
          </cell>
          <cell r="L2490" t="str">
            <v>доставлено</v>
          </cell>
        </row>
        <row r="2491">
          <cell r="C2491" t="str">
            <v>79671900002</v>
          </cell>
          <cell r="E2491" t="str">
            <v>2024-07-08 5713.84</v>
          </cell>
          <cell r="F2491" t="str">
            <v>2024-06-07</v>
          </cell>
          <cell r="G2491" t="str">
            <v>11:20:18</v>
          </cell>
          <cell r="H2491" t="str">
            <v>2024-06-07</v>
          </cell>
          <cell r="I2491" t="str">
            <v>11:20:30</v>
          </cell>
          <cell r="J2491" t="str">
            <v>ROSSETI_KBR</v>
          </cell>
          <cell r="K2491" t="str">
            <v>Долг за э/э 5713.84 руб. Отключение с 2024-07-08.</v>
          </cell>
          <cell r="L2491" t="str">
            <v>доставлено</v>
          </cell>
        </row>
        <row r="2492">
          <cell r="C2492" t="str">
            <v>79674130448</v>
          </cell>
          <cell r="E2492" t="str">
            <v>2024-07-08 1506.9</v>
          </cell>
          <cell r="F2492" t="str">
            <v>2024-06-07</v>
          </cell>
          <cell r="G2492" t="str">
            <v>11:20:18</v>
          </cell>
          <cell r="H2492" t="str">
            <v>2024-06-07</v>
          </cell>
          <cell r="I2492" t="str">
            <v>11:20:30</v>
          </cell>
          <cell r="J2492" t="str">
            <v>ROSSETI_KBR</v>
          </cell>
          <cell r="K2492" t="str">
            <v>Долг за э/э 1506.9 руб. Отключение с 2024-07-08.</v>
          </cell>
          <cell r="L2492" t="str">
            <v>доставлено</v>
          </cell>
        </row>
        <row r="2493">
          <cell r="C2493" t="str">
            <v>79674173500</v>
          </cell>
          <cell r="E2493" t="str">
            <v>2024-07-08 1561.16</v>
          </cell>
          <cell r="F2493" t="str">
            <v>2024-06-07</v>
          </cell>
          <cell r="G2493" t="str">
            <v>11:20:18</v>
          </cell>
          <cell r="H2493" t="str">
            <v>2024-06-07</v>
          </cell>
          <cell r="I2493" t="str">
            <v>11:20:30</v>
          </cell>
          <cell r="J2493" t="str">
            <v>ROSSETI_KBR</v>
          </cell>
          <cell r="K2493" t="str">
            <v>Долг за э/э 1561.16 руб. Отключение с 2024-07-08.</v>
          </cell>
          <cell r="L2493" t="str">
            <v>доставлено</v>
          </cell>
        </row>
        <row r="2494">
          <cell r="C2494" t="str">
            <v>79674148312</v>
          </cell>
          <cell r="E2494" t="str">
            <v>2024-07-08 1893.28</v>
          </cell>
          <cell r="F2494" t="str">
            <v>2024-06-07</v>
          </cell>
          <cell r="G2494" t="str">
            <v>11:20:18</v>
          </cell>
          <cell r="H2494" t="str">
            <v>2024-06-07</v>
          </cell>
          <cell r="I2494" t="str">
            <v>11:20:30</v>
          </cell>
          <cell r="J2494" t="str">
            <v>ROSSETI_KBR</v>
          </cell>
          <cell r="K2494" t="str">
            <v>Долг за э/э 1893.28 руб. Отключение с 2024-07-08.</v>
          </cell>
          <cell r="L2494" t="str">
            <v>доставлено</v>
          </cell>
        </row>
        <row r="2495">
          <cell r="C2495" t="str">
            <v>79674140686</v>
          </cell>
          <cell r="E2495" t="str">
            <v>2024-07-08 2742.81</v>
          </cell>
          <cell r="F2495" t="str">
            <v>2024-06-07</v>
          </cell>
          <cell r="G2495" t="str">
            <v>11:20:18</v>
          </cell>
          <cell r="H2495" t="str">
            <v>2024-06-07</v>
          </cell>
          <cell r="I2495" t="str">
            <v>11:20:30</v>
          </cell>
          <cell r="J2495" t="str">
            <v>ROSSETI_KBR</v>
          </cell>
          <cell r="K2495" t="str">
            <v>Долг за э/э 2742.81 руб. Отключение с 2024-07-08.</v>
          </cell>
          <cell r="L2495" t="str">
            <v>доставлено</v>
          </cell>
        </row>
        <row r="2496">
          <cell r="C2496" t="str">
            <v>79674100001</v>
          </cell>
          <cell r="E2496" t="str">
            <v>2024-07-08 1737.5</v>
          </cell>
          <cell r="F2496" t="str">
            <v>2024-06-07</v>
          </cell>
          <cell r="G2496" t="str">
            <v>11:20:18</v>
          </cell>
          <cell r="H2496" t="str">
            <v>2024-06-07</v>
          </cell>
          <cell r="I2496" t="str">
            <v>11:20:30</v>
          </cell>
          <cell r="J2496" t="str">
            <v>ROSSETI_KBR</v>
          </cell>
          <cell r="K2496" t="str">
            <v>Долг за э/э 1737.5 руб. Отключение с 2024-07-08.</v>
          </cell>
          <cell r="L2496" t="str">
            <v>доставлено</v>
          </cell>
        </row>
        <row r="2497">
          <cell r="C2497" t="str">
            <v>79674137907</v>
          </cell>
          <cell r="E2497" t="str">
            <v>2024-07-08 2312.97</v>
          </cell>
          <cell r="F2497" t="str">
            <v>2024-06-07</v>
          </cell>
          <cell r="G2497" t="str">
            <v>11:20:18</v>
          </cell>
          <cell r="H2497" t="str">
            <v>2024-06-07</v>
          </cell>
          <cell r="I2497" t="str">
            <v>11:20:30</v>
          </cell>
          <cell r="J2497" t="str">
            <v>ROSSETI_KBR</v>
          </cell>
          <cell r="K2497" t="str">
            <v>Долг за э/э 2312.97 руб. Отключение с 2024-07-08.</v>
          </cell>
          <cell r="L2497" t="str">
            <v>доставлено</v>
          </cell>
        </row>
        <row r="2498">
          <cell r="C2498" t="str">
            <v>79674104574</v>
          </cell>
          <cell r="E2498" t="str">
            <v>2024-07-08 1908.19</v>
          </cell>
          <cell r="F2498" t="str">
            <v>2024-06-07</v>
          </cell>
          <cell r="G2498" t="str">
            <v>11:20:18</v>
          </cell>
          <cell r="H2498" t="str">
            <v>2024-06-07</v>
          </cell>
          <cell r="I2498" t="str">
            <v>11:20:30</v>
          </cell>
          <cell r="J2498" t="str">
            <v>ROSSETI_KBR</v>
          </cell>
          <cell r="K2498" t="str">
            <v>Долг за э/э 1908.19 руб. Отключение с 2024-07-08.</v>
          </cell>
          <cell r="L2498" t="str">
            <v>доставлено</v>
          </cell>
        </row>
        <row r="2499">
          <cell r="C2499" t="str">
            <v>79674135544</v>
          </cell>
          <cell r="E2499" t="str">
            <v>2024-07-08 1262.71</v>
          </cell>
          <cell r="F2499" t="str">
            <v>2024-06-07</v>
          </cell>
          <cell r="G2499" t="str">
            <v>11:20:18</v>
          </cell>
          <cell r="H2499" t="str">
            <v>2024-06-07</v>
          </cell>
          <cell r="I2499" t="str">
            <v>11:20:30</v>
          </cell>
          <cell r="J2499" t="str">
            <v>ROSSETI_KBR</v>
          </cell>
          <cell r="K2499" t="str">
            <v>Долг за э/э 1262.71 руб. Отключение с 2024-07-08.</v>
          </cell>
          <cell r="L2499" t="str">
            <v>доставлено</v>
          </cell>
        </row>
        <row r="2500">
          <cell r="C2500" t="str">
            <v>79674151295</v>
          </cell>
          <cell r="E2500" t="str">
            <v>2024-07-08 2433.44</v>
          </cell>
          <cell r="F2500" t="str">
            <v>2024-06-07</v>
          </cell>
          <cell r="G2500" t="str">
            <v>11:20:18</v>
          </cell>
          <cell r="H2500" t="str">
            <v>2024-06-07</v>
          </cell>
          <cell r="I2500" t="str">
            <v>11:20:31</v>
          </cell>
          <cell r="J2500" t="str">
            <v>ROSSETI_KBR</v>
          </cell>
          <cell r="K2500" t="str">
            <v>Долг за э/э 2433.44 руб. Отключение с 2024-07-08.</v>
          </cell>
          <cell r="L2500" t="str">
            <v>доставлено</v>
          </cell>
        </row>
        <row r="2501">
          <cell r="C2501" t="str">
            <v>79674151326</v>
          </cell>
          <cell r="E2501" t="str">
            <v>2024-07-08 1527.31</v>
          </cell>
          <cell r="F2501" t="str">
            <v>2024-06-07</v>
          </cell>
          <cell r="G2501" t="str">
            <v>11:20:18</v>
          </cell>
          <cell r="H2501" t="str">
            <v>2024-06-07</v>
          </cell>
          <cell r="I2501" t="str">
            <v>11:20:31</v>
          </cell>
          <cell r="J2501" t="str">
            <v>ROSSETI_KBR</v>
          </cell>
          <cell r="K2501" t="str">
            <v>Долг за э/э 1527.31 руб. Отключение с 2024-07-08.</v>
          </cell>
          <cell r="L2501" t="str">
            <v>доставлено</v>
          </cell>
        </row>
        <row r="2502">
          <cell r="C2502" t="str">
            <v>79674120307</v>
          </cell>
          <cell r="E2502" t="str">
            <v>2024-07-08 1958.22</v>
          </cell>
          <cell r="F2502" t="str">
            <v>2024-06-07</v>
          </cell>
          <cell r="G2502" t="str">
            <v>11:20:18</v>
          </cell>
          <cell r="H2502" t="str">
            <v>2024-06-07</v>
          </cell>
          <cell r="I2502" t="str">
            <v>11:20:31</v>
          </cell>
          <cell r="J2502" t="str">
            <v>ROSSETI_KBR</v>
          </cell>
          <cell r="K2502" t="str">
            <v>Долг за э/э 1958.22 руб. Отключение с 2024-07-08.</v>
          </cell>
          <cell r="L2502" t="str">
            <v>доставлено</v>
          </cell>
        </row>
        <row r="2503">
          <cell r="C2503" t="str">
            <v>79674164302</v>
          </cell>
          <cell r="E2503" t="str">
            <v>2024-07-08 2860.37</v>
          </cell>
          <cell r="F2503" t="str">
            <v>2024-06-07</v>
          </cell>
          <cell r="G2503" t="str">
            <v>11:20:18</v>
          </cell>
          <cell r="H2503" t="str">
            <v>2024-06-07</v>
          </cell>
          <cell r="I2503" t="str">
            <v>11:20:31</v>
          </cell>
          <cell r="J2503" t="str">
            <v>ROSSETI_KBR</v>
          </cell>
          <cell r="K2503" t="str">
            <v>Долг за э/э 2860.37 руб. Отключение с 2024-07-08.</v>
          </cell>
          <cell r="L2503" t="str">
            <v>доставлено</v>
          </cell>
        </row>
        <row r="2504">
          <cell r="C2504" t="str">
            <v>79674148792</v>
          </cell>
          <cell r="E2504" t="str">
            <v>2024-07-08 2213.64</v>
          </cell>
          <cell r="F2504" t="str">
            <v>2024-06-07</v>
          </cell>
          <cell r="G2504" t="str">
            <v>11:20:18</v>
          </cell>
          <cell r="H2504" t="str">
            <v>2024-06-07</v>
          </cell>
          <cell r="I2504" t="str">
            <v>11:20:32</v>
          </cell>
          <cell r="J2504" t="str">
            <v>ROSSETI_KBR</v>
          </cell>
          <cell r="K2504" t="str">
            <v>Долг за э/э 2213.64 руб. Отключение с 2024-07-08.</v>
          </cell>
          <cell r="L2504" t="str">
            <v>доставлено</v>
          </cell>
        </row>
        <row r="2505">
          <cell r="C2505" t="str">
            <v>79674145588</v>
          </cell>
          <cell r="E2505" t="str">
            <v>2024-07-08 2076.47</v>
          </cell>
          <cell r="F2505" t="str">
            <v>2024-06-07</v>
          </cell>
          <cell r="G2505" t="str">
            <v>11:20:18</v>
          </cell>
          <cell r="H2505" t="str">
            <v>2024-06-07</v>
          </cell>
          <cell r="I2505" t="str">
            <v>11:20:33</v>
          </cell>
          <cell r="J2505" t="str">
            <v>ROSSETI_KBR</v>
          </cell>
          <cell r="K2505" t="str">
            <v>Долг за э/э 2076.47 руб. Отключение с 2024-07-08.</v>
          </cell>
          <cell r="L2505" t="str">
            <v>доставлено</v>
          </cell>
        </row>
        <row r="2506">
          <cell r="C2506" t="str">
            <v>79640355658</v>
          </cell>
          <cell r="E2506" t="str">
            <v>2024-07-08 3077.34</v>
          </cell>
          <cell r="F2506" t="str">
            <v>2024-06-07</v>
          </cell>
          <cell r="G2506" t="str">
            <v>11:20:18</v>
          </cell>
          <cell r="H2506" t="str">
            <v>2024-06-07</v>
          </cell>
          <cell r="I2506" t="str">
            <v>11:20:33</v>
          </cell>
          <cell r="J2506" t="str">
            <v>ROSSETI_KBR</v>
          </cell>
          <cell r="K2506" t="str">
            <v>Долг за э/э 3077.34 руб. Отключение с 2024-07-08.</v>
          </cell>
          <cell r="L2506" t="str">
            <v>доставлено</v>
          </cell>
        </row>
        <row r="2507">
          <cell r="C2507" t="str">
            <v>79674138752</v>
          </cell>
          <cell r="E2507" t="str">
            <v>2024-07-08 2077.31</v>
          </cell>
          <cell r="F2507" t="str">
            <v>2024-06-07</v>
          </cell>
          <cell r="G2507" t="str">
            <v>11:20:18</v>
          </cell>
          <cell r="H2507" t="str">
            <v>2024-06-07</v>
          </cell>
          <cell r="I2507" t="str">
            <v>11:20:33</v>
          </cell>
          <cell r="J2507" t="str">
            <v>ROSSETI_KBR</v>
          </cell>
          <cell r="K2507" t="str">
            <v>Долг за э/э 2077.31 руб. Отключение с 2024-07-08.</v>
          </cell>
          <cell r="L2507" t="str">
            <v>доставлено</v>
          </cell>
        </row>
        <row r="2508">
          <cell r="C2508" t="str">
            <v>79674155757</v>
          </cell>
          <cell r="E2508" t="str">
            <v>2024-07-08 2704.02</v>
          </cell>
          <cell r="F2508" t="str">
            <v>2024-06-07</v>
          </cell>
          <cell r="G2508" t="str">
            <v>11:20:18</v>
          </cell>
          <cell r="H2508" t="str">
            <v>2024-06-07</v>
          </cell>
          <cell r="I2508" t="str">
            <v>11:20:33</v>
          </cell>
          <cell r="J2508" t="str">
            <v>ROSSETI_KBR</v>
          </cell>
          <cell r="K2508" t="str">
            <v>Долг за э/э 2704.02 руб. Отключение с 2024-07-08.</v>
          </cell>
          <cell r="L2508" t="str">
            <v>доставлено</v>
          </cell>
        </row>
        <row r="2509">
          <cell r="C2509" t="str">
            <v>79674168387</v>
          </cell>
          <cell r="E2509" t="str">
            <v>2024-07-08 1909.75</v>
          </cell>
          <cell r="F2509" t="str">
            <v>2024-06-07</v>
          </cell>
          <cell r="G2509" t="str">
            <v>11:20:18</v>
          </cell>
          <cell r="H2509" t="str">
            <v>2024-06-07</v>
          </cell>
          <cell r="I2509" t="str">
            <v>11:20:35</v>
          </cell>
          <cell r="J2509" t="str">
            <v>ROSSETI_KBR</v>
          </cell>
          <cell r="K2509" t="str">
            <v>Долг за э/э 1909.75 руб. Отключение с 2024-07-08.</v>
          </cell>
          <cell r="L2509" t="str">
            <v>доставлено</v>
          </cell>
        </row>
        <row r="2510">
          <cell r="C2510" t="str">
            <v>79674149097</v>
          </cell>
          <cell r="E2510" t="str">
            <v>2024-07-08 1717.43</v>
          </cell>
          <cell r="F2510" t="str">
            <v>2024-06-07</v>
          </cell>
          <cell r="G2510" t="str">
            <v>11:20:18</v>
          </cell>
          <cell r="H2510" t="str">
            <v>2024-06-07</v>
          </cell>
          <cell r="I2510" t="str">
            <v>11:20:38</v>
          </cell>
          <cell r="J2510" t="str">
            <v>ROSSETI_KBR</v>
          </cell>
          <cell r="K2510" t="str">
            <v>Долг за э/э 1717.43 руб. Отключение с 2024-07-08.</v>
          </cell>
          <cell r="L2510" t="str">
            <v>доставлено</v>
          </cell>
        </row>
        <row r="2511">
          <cell r="C2511" t="str">
            <v>79674122299</v>
          </cell>
          <cell r="E2511" t="str">
            <v>2024-07-08 1617.66</v>
          </cell>
          <cell r="F2511" t="str">
            <v>2024-06-07</v>
          </cell>
          <cell r="G2511" t="str">
            <v>11:20:18</v>
          </cell>
          <cell r="H2511" t="str">
            <v>2024-06-07</v>
          </cell>
          <cell r="I2511" t="str">
            <v>11:20:38</v>
          </cell>
          <cell r="J2511" t="str">
            <v>ROSSETI_KBR</v>
          </cell>
          <cell r="K2511" t="str">
            <v>Долг за э/э 1617.66 руб. Отключение с 2024-07-08.</v>
          </cell>
          <cell r="L2511" t="str">
            <v>доставлено</v>
          </cell>
        </row>
        <row r="2512">
          <cell r="C2512" t="str">
            <v>79674142021</v>
          </cell>
          <cell r="E2512" t="str">
            <v>2024-07-08 1999.7</v>
          </cell>
          <cell r="F2512" t="str">
            <v>2024-06-07</v>
          </cell>
          <cell r="G2512" t="str">
            <v>11:20:18</v>
          </cell>
          <cell r="H2512" t="str">
            <v>2024-06-07</v>
          </cell>
          <cell r="I2512" t="str">
            <v>11:20:39</v>
          </cell>
          <cell r="J2512" t="str">
            <v>ROSSETI_KBR</v>
          </cell>
          <cell r="K2512" t="str">
            <v>Долг за э/э 1999.7 руб. Отключение с 2024-07-08.</v>
          </cell>
          <cell r="L2512" t="str">
            <v>доставлено</v>
          </cell>
        </row>
        <row r="2513">
          <cell r="C2513" t="str">
            <v>79674140404</v>
          </cell>
          <cell r="E2513" t="str">
            <v>2024-07-08 3044.59</v>
          </cell>
          <cell r="F2513" t="str">
            <v>2024-06-07</v>
          </cell>
          <cell r="G2513" t="str">
            <v>11:20:18</v>
          </cell>
          <cell r="H2513" t="str">
            <v>2024-06-07</v>
          </cell>
          <cell r="I2513" t="str">
            <v>11:20:41</v>
          </cell>
          <cell r="J2513" t="str">
            <v>ROSSETI_KBR</v>
          </cell>
          <cell r="K2513" t="str">
            <v>Долг за э/э 3044.59 руб. Отключение с 2024-07-08.</v>
          </cell>
          <cell r="L2513" t="str">
            <v>доставлено</v>
          </cell>
        </row>
        <row r="2514">
          <cell r="C2514" t="str">
            <v>79674122742</v>
          </cell>
          <cell r="E2514" t="str">
            <v>2024-07-08 2297.24</v>
          </cell>
          <cell r="F2514" t="str">
            <v>2024-06-07</v>
          </cell>
          <cell r="G2514" t="str">
            <v>11:20:18</v>
          </cell>
          <cell r="H2514" t="str">
            <v>2024-06-07</v>
          </cell>
          <cell r="I2514" t="str">
            <v>11:21:50</v>
          </cell>
          <cell r="J2514" t="str">
            <v>ROSSETI_KBR</v>
          </cell>
          <cell r="K2514" t="str">
            <v>Долг за э/э 2297.24 руб. Отключение с 2024-07-08.</v>
          </cell>
          <cell r="L2514" t="str">
            <v>доставлено</v>
          </cell>
        </row>
        <row r="2515">
          <cell r="C2515" t="str">
            <v>79674143809</v>
          </cell>
          <cell r="E2515" t="str">
            <v>2024-07-08 1509.45</v>
          </cell>
          <cell r="F2515" t="str">
            <v>2024-06-07</v>
          </cell>
          <cell r="G2515" t="str">
            <v>11:20:18</v>
          </cell>
          <cell r="H2515" t="str">
            <v>2024-06-07</v>
          </cell>
          <cell r="I2515" t="str">
            <v>11:21:52</v>
          </cell>
          <cell r="J2515" t="str">
            <v>ROSSETI_KBR</v>
          </cell>
          <cell r="K2515" t="str">
            <v>Долг за э/э 1509.45 руб. Отключение с 2024-07-08.</v>
          </cell>
          <cell r="L2515" t="str">
            <v>доставлено</v>
          </cell>
        </row>
        <row r="2516">
          <cell r="C2516" t="str">
            <v>79674134733</v>
          </cell>
          <cell r="E2516" t="str">
            <v>2024-07-08 1594.01</v>
          </cell>
          <cell r="F2516" t="str">
            <v>2024-06-07</v>
          </cell>
          <cell r="G2516" t="str">
            <v>11:20:18</v>
          </cell>
          <cell r="H2516" t="str">
            <v>2024-06-07</v>
          </cell>
          <cell r="I2516" t="str">
            <v>11:22:18</v>
          </cell>
          <cell r="J2516" t="str">
            <v>ROSSETI_KBR</v>
          </cell>
          <cell r="K2516" t="str">
            <v>Долг за э/э 1594.01 руб. Отключение с 2024-07-08.</v>
          </cell>
          <cell r="L2516" t="str">
            <v>доставлено</v>
          </cell>
        </row>
        <row r="2517">
          <cell r="C2517" t="str">
            <v>79674110777</v>
          </cell>
          <cell r="E2517" t="str">
            <v>2024-07-08 1476.26</v>
          </cell>
          <cell r="F2517" t="str">
            <v>2024-06-07</v>
          </cell>
          <cell r="G2517" t="str">
            <v>11:20:18</v>
          </cell>
          <cell r="H2517" t="str">
            <v>2024-06-07</v>
          </cell>
          <cell r="I2517" t="str">
            <v>11:29:39</v>
          </cell>
          <cell r="J2517" t="str">
            <v>ROSSETI_KBR</v>
          </cell>
          <cell r="K2517" t="str">
            <v>Долг за э/э 1476.26 руб. Отключение с 2024-07-08.</v>
          </cell>
          <cell r="L2517" t="str">
            <v>доставлено</v>
          </cell>
        </row>
        <row r="2518">
          <cell r="C2518" t="str">
            <v>79674110123</v>
          </cell>
          <cell r="E2518" t="str">
            <v>2024-07-08 4371.44</v>
          </cell>
          <cell r="F2518" t="str">
            <v>2024-06-07</v>
          </cell>
          <cell r="G2518" t="str">
            <v>11:20:18</v>
          </cell>
          <cell r="H2518" t="str">
            <v>2024-06-07</v>
          </cell>
          <cell r="I2518" t="str">
            <v>11:35:28</v>
          </cell>
          <cell r="J2518" t="str">
            <v>ROSSETI_KBR</v>
          </cell>
          <cell r="K2518" t="str">
            <v>Долг за э/э 4371.44 руб. Отключение с 2024-07-08.</v>
          </cell>
          <cell r="L2518" t="str">
            <v>не доставлено</v>
          </cell>
        </row>
        <row r="2519">
          <cell r="C2519" t="str">
            <v>79889344700</v>
          </cell>
          <cell r="E2519" t="str">
            <v>2024-07-08 1256.25</v>
          </cell>
          <cell r="F2519" t="str">
            <v>2024-06-07</v>
          </cell>
          <cell r="G2519" t="str">
            <v>11:20:18</v>
          </cell>
          <cell r="H2519" t="str">
            <v>2024-06-07</v>
          </cell>
          <cell r="I2519" t="str">
            <v>11:51:03</v>
          </cell>
          <cell r="J2519" t="str">
            <v>ROSSETI_KBR</v>
          </cell>
          <cell r="K2519" t="str">
            <v>Долг за э/э 1256.25 руб. Отключение с 2024-07-08.</v>
          </cell>
          <cell r="L2519" t="str">
            <v>доставлено</v>
          </cell>
        </row>
        <row r="2520">
          <cell r="C2520" t="str">
            <v>79674152744</v>
          </cell>
          <cell r="E2520" t="str">
            <v>2024-07-08 4151.21</v>
          </cell>
          <cell r="F2520" t="str">
            <v>2024-06-07</v>
          </cell>
          <cell r="G2520" t="str">
            <v>11:20:18</v>
          </cell>
          <cell r="H2520" t="str">
            <v>2024-06-07</v>
          </cell>
          <cell r="I2520" t="str">
            <v>12:20:38</v>
          </cell>
          <cell r="J2520" t="str">
            <v>ROSSETI_KBR</v>
          </cell>
          <cell r="K2520" t="str">
            <v>Долг за э/э 4151.21 руб. Отключение с 2024-07-08.</v>
          </cell>
          <cell r="L2520" t="str">
            <v>доставлено</v>
          </cell>
        </row>
        <row r="2521">
          <cell r="C2521" t="str">
            <v>79674102359</v>
          </cell>
          <cell r="E2521" t="str">
            <v>2024-07-08 3034.78</v>
          </cell>
          <cell r="F2521" t="str">
            <v>2024-06-07</v>
          </cell>
          <cell r="G2521" t="str">
            <v>11:20:18</v>
          </cell>
          <cell r="H2521" t="str">
            <v/>
          </cell>
          <cell r="I2521" t="str">
            <v/>
          </cell>
          <cell r="J2521" t="str">
            <v>ROSSETI_KBR</v>
          </cell>
          <cell r="K2521" t="str">
            <v>Долг за э/э 3034.78 руб. Отключение с 2024-07-08.</v>
          </cell>
          <cell r="L2521" t="str">
            <v>отправлено</v>
          </cell>
        </row>
        <row r="2522">
          <cell r="C2522" t="str">
            <v>79674107176</v>
          </cell>
          <cell r="E2522" t="str">
            <v>2024-07-08 2185.26</v>
          </cell>
          <cell r="F2522" t="str">
            <v>2024-06-07</v>
          </cell>
          <cell r="G2522" t="str">
            <v>11:20:18</v>
          </cell>
          <cell r="H2522" t="str">
            <v/>
          </cell>
          <cell r="I2522" t="str">
            <v/>
          </cell>
          <cell r="J2522" t="str">
            <v>ROSSETI_KBR</v>
          </cell>
          <cell r="K2522" t="str">
            <v>Долг за э/э 2185.26 руб. Отключение с 2024-07-08.</v>
          </cell>
          <cell r="L2522" t="str">
            <v>отправлено</v>
          </cell>
        </row>
        <row r="2523">
          <cell r="C2523" t="str">
            <v>79671510767</v>
          </cell>
          <cell r="E2523" t="str">
            <v>2024-07-08 2459.6</v>
          </cell>
          <cell r="F2523" t="str">
            <v>2024-06-07</v>
          </cell>
          <cell r="G2523" t="str">
            <v>11:20:18</v>
          </cell>
          <cell r="H2523" t="str">
            <v/>
          </cell>
          <cell r="I2523" t="str">
            <v/>
          </cell>
          <cell r="J2523" t="str">
            <v>ROSSETI_KBR</v>
          </cell>
          <cell r="K2523" t="str">
            <v>Долг за э/э 2459.6 руб. Отключение с 2024-07-08.</v>
          </cell>
          <cell r="L2523" t="str">
            <v>отправлено</v>
          </cell>
        </row>
        <row r="2524">
          <cell r="C2524" t="str">
            <v>79674144272</v>
          </cell>
          <cell r="E2524" t="str">
            <v>2024-07-08 1404.2</v>
          </cell>
          <cell r="F2524" t="str">
            <v>2024-06-07</v>
          </cell>
          <cell r="G2524" t="str">
            <v>11:20:18</v>
          </cell>
          <cell r="H2524" t="str">
            <v/>
          </cell>
          <cell r="I2524" t="str">
            <v/>
          </cell>
          <cell r="J2524" t="str">
            <v>ROSSETI_KBR</v>
          </cell>
          <cell r="K2524" t="str">
            <v>Долг за э/э 1404.2 руб. Отключение с 2024-07-08.</v>
          </cell>
          <cell r="L2524" t="str">
            <v>отправлено</v>
          </cell>
        </row>
        <row r="2525">
          <cell r="C2525" t="str">
            <v>79674170506</v>
          </cell>
          <cell r="E2525" t="str">
            <v>2024-07-08 1558.96</v>
          </cell>
          <cell r="F2525" t="str">
            <v>2024-06-07</v>
          </cell>
          <cell r="G2525" t="str">
            <v>11:20:18</v>
          </cell>
          <cell r="H2525" t="str">
            <v/>
          </cell>
          <cell r="I2525" t="str">
            <v/>
          </cell>
          <cell r="J2525" t="str">
            <v>ROSSETI_KBR</v>
          </cell>
          <cell r="K2525" t="str">
            <v>Долг за э/э 1558.96 руб. Отключение с 2024-07-08.</v>
          </cell>
          <cell r="L2525" t="str">
            <v>отправлено</v>
          </cell>
        </row>
        <row r="2526">
          <cell r="C2526" t="str">
            <v>79674143836</v>
          </cell>
          <cell r="E2526" t="str">
            <v>2024-07-08 2511.63</v>
          </cell>
          <cell r="F2526" t="str">
            <v>2024-06-07</v>
          </cell>
          <cell r="G2526" t="str">
            <v>11:20:18</v>
          </cell>
          <cell r="H2526" t="str">
            <v/>
          </cell>
          <cell r="I2526" t="str">
            <v/>
          </cell>
          <cell r="J2526" t="str">
            <v>ROSSETI_KBR</v>
          </cell>
          <cell r="K2526" t="str">
            <v>Долг за э/э 2511.63 руб. Отключение с 2024-07-08.</v>
          </cell>
          <cell r="L2526" t="str">
            <v>отправлено</v>
          </cell>
        </row>
        <row r="2527">
          <cell r="C2527" t="str">
            <v>79966941304</v>
          </cell>
          <cell r="E2527" t="str">
            <v>2024-07-08 1708.27</v>
          </cell>
          <cell r="F2527" t="str">
            <v>2024-06-07</v>
          </cell>
          <cell r="G2527" t="str">
            <v>11:20:19</v>
          </cell>
          <cell r="H2527" t="str">
            <v>2024-06-07</v>
          </cell>
          <cell r="I2527" t="str">
            <v>11:20:19</v>
          </cell>
          <cell r="J2527" t="str">
            <v>ROSSETI_KBR</v>
          </cell>
          <cell r="K2527" t="str">
            <v>Долг за э/э 1708.27 руб. Отключение с 2024-07-08.</v>
          </cell>
          <cell r="L2527" t="str">
            <v>не доставлено</v>
          </cell>
        </row>
        <row r="2528">
          <cell r="C2528" t="str">
            <v>79969165282</v>
          </cell>
          <cell r="E2528" t="str">
            <v>2024-07-08 1694.72</v>
          </cell>
          <cell r="F2528" t="str">
            <v>2024-06-07</v>
          </cell>
          <cell r="G2528" t="str">
            <v>11:20:19</v>
          </cell>
          <cell r="H2528" t="str">
            <v>2024-06-07</v>
          </cell>
          <cell r="I2528" t="str">
            <v>11:20:19</v>
          </cell>
          <cell r="J2528" t="str">
            <v>ROSSETI_KBR</v>
          </cell>
          <cell r="K2528" t="str">
            <v>Долг за э/э 1694.72 руб. Отключение с 2024-07-08.</v>
          </cell>
          <cell r="L2528" t="str">
            <v>не доставлено</v>
          </cell>
        </row>
        <row r="2529">
          <cell r="C2529" t="str">
            <v>79993000474</v>
          </cell>
          <cell r="E2529" t="str">
            <v>2024-07-08 4905.42</v>
          </cell>
          <cell r="F2529" t="str">
            <v>2024-06-07</v>
          </cell>
          <cell r="G2529" t="str">
            <v>11:20:19</v>
          </cell>
          <cell r="H2529" t="str">
            <v>2024-06-07</v>
          </cell>
          <cell r="I2529" t="str">
            <v>11:20:20</v>
          </cell>
          <cell r="J2529" t="str">
            <v>ROSSETI_KBR</v>
          </cell>
          <cell r="K2529" t="str">
            <v>Долг за э/э 4905.42 руб. Отключение с 2024-07-08.</v>
          </cell>
          <cell r="L2529" t="str">
            <v>доставлено</v>
          </cell>
        </row>
        <row r="2530">
          <cell r="C2530" t="str">
            <v>79966949028</v>
          </cell>
          <cell r="E2530" t="str">
            <v>2024-07-08 1592.76</v>
          </cell>
          <cell r="F2530" t="str">
            <v>2024-06-07</v>
          </cell>
          <cell r="G2530" t="str">
            <v>11:20:19</v>
          </cell>
          <cell r="H2530" t="str">
            <v>2024-06-07</v>
          </cell>
          <cell r="I2530" t="str">
            <v>11:20:20</v>
          </cell>
          <cell r="J2530" t="str">
            <v>ROSSETI_KBR</v>
          </cell>
          <cell r="K2530" t="str">
            <v>Долг за э/э 1592.76 руб. Отключение с 2024-07-08.</v>
          </cell>
          <cell r="L2530" t="str">
            <v>доставлено</v>
          </cell>
        </row>
        <row r="2531">
          <cell r="C2531" t="str">
            <v>79969166149</v>
          </cell>
          <cell r="E2531" t="str">
            <v>2024-07-08 1636.58</v>
          </cell>
          <cell r="F2531" t="str">
            <v>2024-06-07</v>
          </cell>
          <cell r="G2531" t="str">
            <v>11:20:19</v>
          </cell>
          <cell r="H2531" t="str">
            <v>2024-06-07</v>
          </cell>
          <cell r="I2531" t="str">
            <v>11:20:20</v>
          </cell>
          <cell r="J2531" t="str">
            <v>ROSSETI_KBR</v>
          </cell>
          <cell r="K2531" t="str">
            <v>Долг за э/э 1636.58 руб. Отключение с 2024-07-08.</v>
          </cell>
          <cell r="L2531" t="str">
            <v>доставлено</v>
          </cell>
        </row>
        <row r="2532">
          <cell r="C2532" t="str">
            <v>79969165956</v>
          </cell>
          <cell r="E2532" t="str">
            <v>2024-07-08 2000.79</v>
          </cell>
          <cell r="F2532" t="str">
            <v>2024-06-07</v>
          </cell>
          <cell r="G2532" t="str">
            <v>11:20:19</v>
          </cell>
          <cell r="H2532" t="str">
            <v>2024-06-07</v>
          </cell>
          <cell r="I2532" t="str">
            <v>11:20:20</v>
          </cell>
          <cell r="J2532" t="str">
            <v>ROSSETI_KBR</v>
          </cell>
          <cell r="K2532" t="str">
            <v>Долг за э/э 2000.79 руб. Отключение с 2024-07-08.</v>
          </cell>
          <cell r="L2532" t="str">
            <v>доставлено</v>
          </cell>
        </row>
        <row r="2533">
          <cell r="C2533" t="str">
            <v>79969169399</v>
          </cell>
          <cell r="E2533" t="str">
            <v>2024-07-08 1731.13</v>
          </cell>
          <cell r="F2533" t="str">
            <v>2024-06-07</v>
          </cell>
          <cell r="G2533" t="str">
            <v>11:20:19</v>
          </cell>
          <cell r="H2533" t="str">
            <v>2024-06-07</v>
          </cell>
          <cell r="I2533" t="str">
            <v>11:20:20</v>
          </cell>
          <cell r="J2533" t="str">
            <v>ROSSETI_KBR</v>
          </cell>
          <cell r="K2533" t="str">
            <v>Долг за э/э 1731.13 руб. Отключение с 2024-07-08.</v>
          </cell>
          <cell r="L2533" t="str">
            <v>доставлено</v>
          </cell>
        </row>
        <row r="2534">
          <cell r="C2534" t="str">
            <v>79969169810</v>
          </cell>
          <cell r="E2534" t="str">
            <v>2024-07-08 1527.79</v>
          </cell>
          <cell r="F2534" t="str">
            <v>2024-06-07</v>
          </cell>
          <cell r="G2534" t="str">
            <v>11:20:19</v>
          </cell>
          <cell r="H2534" t="str">
            <v>2024-06-07</v>
          </cell>
          <cell r="I2534" t="str">
            <v>11:20:20</v>
          </cell>
          <cell r="J2534" t="str">
            <v>ROSSETI_KBR</v>
          </cell>
          <cell r="K2534" t="str">
            <v>Долг за э/э 1527.79 руб. Отключение с 2024-07-08.</v>
          </cell>
          <cell r="L2534" t="str">
            <v>доставлено</v>
          </cell>
        </row>
        <row r="2535">
          <cell r="C2535" t="str">
            <v>79969171925</v>
          </cell>
          <cell r="E2535" t="str">
            <v>2024-07-08 1560.31</v>
          </cell>
          <cell r="F2535" t="str">
            <v>2024-06-07</v>
          </cell>
          <cell r="G2535" t="str">
            <v>11:20:19</v>
          </cell>
          <cell r="H2535" t="str">
            <v>2024-06-07</v>
          </cell>
          <cell r="I2535" t="str">
            <v>11:20:20</v>
          </cell>
          <cell r="J2535" t="str">
            <v>ROSSETI_KBR</v>
          </cell>
          <cell r="K2535" t="str">
            <v>Долг за э/э 1560.31 руб. Отключение с 2024-07-08.</v>
          </cell>
          <cell r="L2535" t="str">
            <v>доставлено</v>
          </cell>
        </row>
        <row r="2536">
          <cell r="C2536" t="str">
            <v>79969171931</v>
          </cell>
          <cell r="E2536" t="str">
            <v>2024-07-08 1537.25</v>
          </cell>
          <cell r="F2536" t="str">
            <v>2024-06-07</v>
          </cell>
          <cell r="G2536" t="str">
            <v>11:20:19</v>
          </cell>
          <cell r="H2536" t="str">
            <v>2024-06-07</v>
          </cell>
          <cell r="I2536" t="str">
            <v>11:20:20</v>
          </cell>
          <cell r="J2536" t="str">
            <v>ROSSETI_KBR</v>
          </cell>
          <cell r="K2536" t="str">
            <v>Долг за э/э 1537.25 руб. Отключение с 2024-07-08.</v>
          </cell>
          <cell r="L2536" t="str">
            <v>доставлено</v>
          </cell>
        </row>
        <row r="2537">
          <cell r="C2537" t="str">
            <v>79993002754</v>
          </cell>
          <cell r="E2537" t="str">
            <v>2024-07-08 2493.7</v>
          </cell>
          <cell r="F2537" t="str">
            <v>2024-06-07</v>
          </cell>
          <cell r="G2537" t="str">
            <v>11:20:19</v>
          </cell>
          <cell r="H2537" t="str">
            <v>2024-06-07</v>
          </cell>
          <cell r="I2537" t="str">
            <v>11:20:20</v>
          </cell>
          <cell r="J2537" t="str">
            <v>ROSSETI_KBR</v>
          </cell>
          <cell r="K2537" t="str">
            <v>Долг за э/э 2493.7 руб. Отключение с 2024-07-08.</v>
          </cell>
          <cell r="L2537" t="str">
            <v>доставлено</v>
          </cell>
        </row>
        <row r="2538">
          <cell r="C2538" t="str">
            <v>79963280631</v>
          </cell>
          <cell r="E2538" t="str">
            <v>2024-07-08 1835.24</v>
          </cell>
          <cell r="F2538" t="str">
            <v>2024-06-07</v>
          </cell>
          <cell r="G2538" t="str">
            <v>11:20:19</v>
          </cell>
          <cell r="H2538" t="str">
            <v>2024-06-07</v>
          </cell>
          <cell r="I2538" t="str">
            <v>11:20:20</v>
          </cell>
          <cell r="J2538" t="str">
            <v>ROSSETI_KBR</v>
          </cell>
          <cell r="K2538" t="str">
            <v>Долг за э/э 1835.24 руб. Отключение с 2024-07-08.</v>
          </cell>
          <cell r="L2538" t="str">
            <v>доставлено</v>
          </cell>
        </row>
        <row r="2539">
          <cell r="C2539" t="str">
            <v>79969160881</v>
          </cell>
          <cell r="E2539" t="str">
            <v>2024-07-08 1929.94</v>
          </cell>
          <cell r="F2539" t="str">
            <v>2024-06-07</v>
          </cell>
          <cell r="G2539" t="str">
            <v>11:20:19</v>
          </cell>
          <cell r="H2539" t="str">
            <v>2024-06-07</v>
          </cell>
          <cell r="I2539" t="str">
            <v>11:20:21</v>
          </cell>
          <cell r="J2539" t="str">
            <v>ROSSETI_KBR</v>
          </cell>
          <cell r="K2539" t="str">
            <v>Долг за э/э 1929.94 руб. Отключение с 2024-07-08.</v>
          </cell>
          <cell r="L2539" t="str">
            <v>доставлено</v>
          </cell>
        </row>
        <row r="2540">
          <cell r="C2540" t="str">
            <v>79969161330</v>
          </cell>
          <cell r="E2540" t="str">
            <v>2024-07-08 2141.71</v>
          </cell>
          <cell r="F2540" t="str">
            <v>2024-06-07</v>
          </cell>
          <cell r="G2540" t="str">
            <v>11:20:19</v>
          </cell>
          <cell r="H2540" t="str">
            <v>2024-06-07</v>
          </cell>
          <cell r="I2540" t="str">
            <v>11:20:21</v>
          </cell>
          <cell r="J2540" t="str">
            <v>ROSSETI_KBR</v>
          </cell>
          <cell r="K2540" t="str">
            <v>Долг за э/э 2141.71 руб. Отключение с 2024-07-08.</v>
          </cell>
          <cell r="L2540" t="str">
            <v>доставлено</v>
          </cell>
        </row>
        <row r="2541">
          <cell r="C2541" t="str">
            <v>79969172446</v>
          </cell>
          <cell r="E2541" t="str">
            <v>2024-07-08 2671.17</v>
          </cell>
          <cell r="F2541" t="str">
            <v>2024-06-07</v>
          </cell>
          <cell r="G2541" t="str">
            <v>11:20:19</v>
          </cell>
          <cell r="H2541" t="str">
            <v>2024-06-07</v>
          </cell>
          <cell r="I2541" t="str">
            <v>11:20:21</v>
          </cell>
          <cell r="J2541" t="str">
            <v>ROSSETI_KBR</v>
          </cell>
          <cell r="K2541" t="str">
            <v>Долг за э/э 2671.17 руб. Отключение с 2024-07-08.</v>
          </cell>
          <cell r="L2541" t="str">
            <v>доставлено</v>
          </cell>
        </row>
        <row r="2542">
          <cell r="C2542" t="str">
            <v>79969165595</v>
          </cell>
          <cell r="E2542" t="str">
            <v>2024-07-08 2479.19</v>
          </cell>
          <cell r="F2542" t="str">
            <v>2024-06-07</v>
          </cell>
          <cell r="G2542" t="str">
            <v>11:20:19</v>
          </cell>
          <cell r="H2542" t="str">
            <v>2024-06-07</v>
          </cell>
          <cell r="I2542" t="str">
            <v>11:20:22</v>
          </cell>
          <cell r="J2542" t="str">
            <v>ROSSETI_KBR</v>
          </cell>
          <cell r="K2542" t="str">
            <v>Долг за э/э 2479.19 руб. Отключение с 2024-07-08.</v>
          </cell>
          <cell r="L2542" t="str">
            <v>доставлено</v>
          </cell>
        </row>
        <row r="2543">
          <cell r="C2543" t="str">
            <v>79889348005</v>
          </cell>
          <cell r="E2543" t="str">
            <v>2024-07-08 2483.25</v>
          </cell>
          <cell r="F2543" t="str">
            <v>2024-06-07</v>
          </cell>
          <cell r="G2543" t="str">
            <v>11:20:19</v>
          </cell>
          <cell r="H2543" t="str">
            <v>2024-06-07</v>
          </cell>
          <cell r="I2543" t="str">
            <v>11:20:22</v>
          </cell>
          <cell r="J2543" t="str">
            <v>ROSSETI_KBR</v>
          </cell>
          <cell r="K2543" t="str">
            <v>Долг за э/э 2483.25 руб. Отключение с 2024-07-08.</v>
          </cell>
          <cell r="L2543" t="str">
            <v>доставлено</v>
          </cell>
        </row>
        <row r="2544">
          <cell r="C2544" t="str">
            <v>79889343356</v>
          </cell>
          <cell r="E2544" t="str">
            <v>2024-07-08 2144.88</v>
          </cell>
          <cell r="F2544" t="str">
            <v>2024-06-07</v>
          </cell>
          <cell r="G2544" t="str">
            <v>11:20:19</v>
          </cell>
          <cell r="H2544" t="str">
            <v>2024-06-07</v>
          </cell>
          <cell r="I2544" t="str">
            <v>11:20:22</v>
          </cell>
          <cell r="J2544" t="str">
            <v>ROSSETI_KBR</v>
          </cell>
          <cell r="K2544" t="str">
            <v>Долг за э/э 2144.88 руб. Отключение с 2024-07-08.</v>
          </cell>
          <cell r="L2544" t="str">
            <v>доставлено</v>
          </cell>
        </row>
        <row r="2545">
          <cell r="C2545" t="str">
            <v>79897468213</v>
          </cell>
          <cell r="E2545" t="str">
            <v>2024-07-08 2336.62</v>
          </cell>
          <cell r="F2545" t="str">
            <v>2024-06-07</v>
          </cell>
          <cell r="G2545" t="str">
            <v>11:20:19</v>
          </cell>
          <cell r="H2545" t="str">
            <v>2024-06-07</v>
          </cell>
          <cell r="I2545" t="str">
            <v>11:20:22</v>
          </cell>
          <cell r="J2545" t="str">
            <v>ROSSETI_KBR</v>
          </cell>
          <cell r="K2545" t="str">
            <v>Долг за э/э 2336.62 руб. Отключение с 2024-07-08.</v>
          </cell>
          <cell r="L2545" t="str">
            <v>доставлено</v>
          </cell>
        </row>
        <row r="2546">
          <cell r="C2546" t="str">
            <v>79889388491</v>
          </cell>
          <cell r="E2546" t="str">
            <v>2024-07-08 1750.1</v>
          </cell>
          <cell r="F2546" t="str">
            <v>2024-06-07</v>
          </cell>
          <cell r="G2546" t="str">
            <v>11:20:19</v>
          </cell>
          <cell r="H2546" t="str">
            <v>2024-06-07</v>
          </cell>
          <cell r="I2546" t="str">
            <v>11:20:22</v>
          </cell>
          <cell r="J2546" t="str">
            <v>ROSSETI_KBR</v>
          </cell>
          <cell r="K2546" t="str">
            <v>Долг за э/э 1750.1 руб. Отключение с 2024-07-08.</v>
          </cell>
          <cell r="L2546" t="str">
            <v>не доставлено</v>
          </cell>
        </row>
        <row r="2547">
          <cell r="C2547" t="str">
            <v>79889324986</v>
          </cell>
          <cell r="E2547" t="str">
            <v>2024-07-08 2128.24</v>
          </cell>
          <cell r="F2547" t="str">
            <v>2024-06-07</v>
          </cell>
          <cell r="G2547" t="str">
            <v>11:20:19</v>
          </cell>
          <cell r="H2547" t="str">
            <v>2024-06-07</v>
          </cell>
          <cell r="I2547" t="str">
            <v>11:20:22</v>
          </cell>
          <cell r="J2547" t="str">
            <v>ROSSETI_KBR</v>
          </cell>
          <cell r="K2547" t="str">
            <v>Долг за э/э 2128.24 руб. Отключение с 2024-07-08.</v>
          </cell>
          <cell r="L2547" t="str">
            <v>доставлено</v>
          </cell>
        </row>
        <row r="2548">
          <cell r="C2548" t="str">
            <v>79889365696</v>
          </cell>
          <cell r="E2548" t="str">
            <v>2024-07-08 5178.73</v>
          </cell>
          <cell r="F2548" t="str">
            <v>2024-06-07</v>
          </cell>
          <cell r="G2548" t="str">
            <v>11:20:19</v>
          </cell>
          <cell r="H2548" t="str">
            <v>2024-06-07</v>
          </cell>
          <cell r="I2548" t="str">
            <v>11:20:23</v>
          </cell>
          <cell r="J2548" t="str">
            <v>ROSSETI_KBR</v>
          </cell>
          <cell r="K2548" t="str">
            <v>Долг за э/э 5178.73 руб. Отключение с 2024-07-08.</v>
          </cell>
          <cell r="L2548" t="str">
            <v>доставлено</v>
          </cell>
        </row>
        <row r="2549">
          <cell r="C2549" t="str">
            <v>79889370888</v>
          </cell>
          <cell r="E2549" t="str">
            <v>2024-07-08 1682.99</v>
          </cell>
          <cell r="F2549" t="str">
            <v>2024-06-07</v>
          </cell>
          <cell r="G2549" t="str">
            <v>11:20:19</v>
          </cell>
          <cell r="H2549" t="str">
            <v>2024-06-07</v>
          </cell>
          <cell r="I2549" t="str">
            <v>11:20:23</v>
          </cell>
          <cell r="J2549" t="str">
            <v>ROSSETI_KBR</v>
          </cell>
          <cell r="K2549" t="str">
            <v>Долг за э/э 1682.99 руб. Отключение с 2024-07-08.</v>
          </cell>
          <cell r="L2549" t="str">
            <v>доставлено</v>
          </cell>
        </row>
        <row r="2550">
          <cell r="C2550" t="str">
            <v>79889356696</v>
          </cell>
          <cell r="E2550" t="str">
            <v>2024-07-08 1830.51</v>
          </cell>
          <cell r="F2550" t="str">
            <v>2024-06-07</v>
          </cell>
          <cell r="G2550" t="str">
            <v>11:20:19</v>
          </cell>
          <cell r="H2550" t="str">
            <v>2024-06-07</v>
          </cell>
          <cell r="I2550" t="str">
            <v>11:20:23</v>
          </cell>
          <cell r="J2550" t="str">
            <v>ROSSETI_KBR</v>
          </cell>
          <cell r="K2550" t="str">
            <v>Долг за э/э 1830.51 руб. Отключение с 2024-07-08.</v>
          </cell>
          <cell r="L2550" t="str">
            <v>доставлено</v>
          </cell>
        </row>
        <row r="2551">
          <cell r="C2551" t="str">
            <v>79889353449</v>
          </cell>
          <cell r="E2551" t="str">
            <v>2024-07-08 2615.69</v>
          </cell>
          <cell r="F2551" t="str">
            <v>2024-06-07</v>
          </cell>
          <cell r="G2551" t="str">
            <v>11:20:19</v>
          </cell>
          <cell r="H2551" t="str">
            <v>2024-06-07</v>
          </cell>
          <cell r="I2551" t="str">
            <v>11:20:23</v>
          </cell>
          <cell r="J2551" t="str">
            <v>ROSSETI_KBR</v>
          </cell>
          <cell r="K2551" t="str">
            <v>Долг за э/э 2615.69 руб. Отключение с 2024-07-08.</v>
          </cell>
          <cell r="L2551" t="str">
            <v>доставлено</v>
          </cell>
        </row>
        <row r="2552">
          <cell r="C2552" t="str">
            <v>79899247977</v>
          </cell>
          <cell r="E2552" t="str">
            <v>2024-07-08 2237.29</v>
          </cell>
          <cell r="F2552" t="str">
            <v>2024-06-07</v>
          </cell>
          <cell r="G2552" t="str">
            <v>11:20:19</v>
          </cell>
          <cell r="H2552" t="str">
            <v>2024-06-07</v>
          </cell>
          <cell r="I2552" t="str">
            <v>11:20:23</v>
          </cell>
          <cell r="J2552" t="str">
            <v>ROSSETI_KBR</v>
          </cell>
          <cell r="K2552" t="str">
            <v>Долг за э/э 2237.29 руб. Отключение с 2024-07-08.</v>
          </cell>
          <cell r="L2552" t="str">
            <v>доставлено</v>
          </cell>
        </row>
        <row r="2553">
          <cell r="C2553" t="str">
            <v>79889355410</v>
          </cell>
          <cell r="E2553" t="str">
            <v>2024-07-08 2119.23</v>
          </cell>
          <cell r="F2553" t="str">
            <v>2024-06-07</v>
          </cell>
          <cell r="G2553" t="str">
            <v>11:20:19</v>
          </cell>
          <cell r="H2553" t="str">
            <v>2024-06-07</v>
          </cell>
          <cell r="I2553" t="str">
            <v>11:20:23</v>
          </cell>
          <cell r="J2553" t="str">
            <v>ROSSETI_KBR</v>
          </cell>
          <cell r="K2553" t="str">
            <v>Долг за э/э 2119.23 руб. Отключение с 2024-07-08.</v>
          </cell>
          <cell r="L2553" t="str">
            <v>доставлено</v>
          </cell>
        </row>
        <row r="2554">
          <cell r="C2554" t="str">
            <v>79889334186</v>
          </cell>
          <cell r="E2554" t="str">
            <v>2024-07-08 3671.59</v>
          </cell>
          <cell r="F2554" t="str">
            <v>2024-06-07</v>
          </cell>
          <cell r="G2554" t="str">
            <v>11:20:19</v>
          </cell>
          <cell r="H2554" t="str">
            <v>2024-06-07</v>
          </cell>
          <cell r="I2554" t="str">
            <v>11:20:24</v>
          </cell>
          <cell r="J2554" t="str">
            <v>ROSSETI_KBR</v>
          </cell>
          <cell r="K2554" t="str">
            <v>Долг за э/э 3671.59 руб. Отключение с 2024-07-08.</v>
          </cell>
          <cell r="L2554" t="str">
            <v>доставлено</v>
          </cell>
        </row>
        <row r="2555">
          <cell r="C2555" t="str">
            <v>79889345981</v>
          </cell>
          <cell r="E2555" t="str">
            <v>2024-07-08 1698.07</v>
          </cell>
          <cell r="F2555" t="str">
            <v>2024-06-07</v>
          </cell>
          <cell r="G2555" t="str">
            <v>11:20:19</v>
          </cell>
          <cell r="H2555" t="str">
            <v>2024-06-07</v>
          </cell>
          <cell r="I2555" t="str">
            <v>11:20:24</v>
          </cell>
          <cell r="J2555" t="str">
            <v>ROSSETI_KBR</v>
          </cell>
          <cell r="K2555" t="str">
            <v>Долг за э/э 1698.07 руб. Отключение с 2024-07-08.</v>
          </cell>
          <cell r="L2555" t="str">
            <v>доставлено</v>
          </cell>
        </row>
        <row r="2556">
          <cell r="C2556" t="str">
            <v>79889326690</v>
          </cell>
          <cell r="E2556" t="str">
            <v>2024-07-08 2388.68</v>
          </cell>
          <cell r="F2556" t="str">
            <v>2024-06-07</v>
          </cell>
          <cell r="G2556" t="str">
            <v>11:20:19</v>
          </cell>
          <cell r="H2556" t="str">
            <v>2024-06-07</v>
          </cell>
          <cell r="I2556" t="str">
            <v>11:20:24</v>
          </cell>
          <cell r="J2556" t="str">
            <v>ROSSETI_KBR</v>
          </cell>
          <cell r="K2556" t="str">
            <v>Долг за э/э 2388.68 руб. Отключение с 2024-07-08.</v>
          </cell>
          <cell r="L2556" t="str">
            <v>доставлено</v>
          </cell>
        </row>
        <row r="2557">
          <cell r="C2557" t="str">
            <v>79889349396</v>
          </cell>
          <cell r="E2557" t="str">
            <v>2024-07-08 1444.2</v>
          </cell>
          <cell r="F2557" t="str">
            <v>2024-06-07</v>
          </cell>
          <cell r="G2557" t="str">
            <v>11:20:19</v>
          </cell>
          <cell r="H2557" t="str">
            <v>2024-06-07</v>
          </cell>
          <cell r="I2557" t="str">
            <v>11:20:24</v>
          </cell>
          <cell r="J2557" t="str">
            <v>ROSSETI_KBR</v>
          </cell>
          <cell r="K2557" t="str">
            <v>Долг за э/э 1444.2 руб. Отключение с 2024-07-08.</v>
          </cell>
          <cell r="L2557" t="str">
            <v>доставлено</v>
          </cell>
        </row>
        <row r="2558">
          <cell r="C2558" t="str">
            <v>79889347385</v>
          </cell>
          <cell r="E2558" t="str">
            <v>2024-07-08 1952.31</v>
          </cell>
          <cell r="F2558" t="str">
            <v>2024-06-07</v>
          </cell>
          <cell r="G2558" t="str">
            <v>11:20:19</v>
          </cell>
          <cell r="H2558" t="str">
            <v>2024-06-07</v>
          </cell>
          <cell r="I2558" t="str">
            <v>11:20:24</v>
          </cell>
          <cell r="J2558" t="str">
            <v>ROSSETI_KBR</v>
          </cell>
          <cell r="K2558" t="str">
            <v>Долг за э/э 1952.31 руб. Отключение с 2024-07-08.</v>
          </cell>
          <cell r="L2558" t="str">
            <v>доставлено</v>
          </cell>
        </row>
        <row r="2559">
          <cell r="C2559" t="str">
            <v>79889339139</v>
          </cell>
          <cell r="E2559" t="str">
            <v>2024-07-08 1607.8</v>
          </cell>
          <cell r="F2559" t="str">
            <v>2024-06-07</v>
          </cell>
          <cell r="G2559" t="str">
            <v>11:20:19</v>
          </cell>
          <cell r="H2559" t="str">
            <v>2024-06-07</v>
          </cell>
          <cell r="I2559" t="str">
            <v>11:20:24</v>
          </cell>
          <cell r="J2559" t="str">
            <v>ROSSETI_KBR</v>
          </cell>
          <cell r="K2559" t="str">
            <v>Долг за э/э 1607.8 руб. Отключение с 2024-07-08.</v>
          </cell>
          <cell r="L2559" t="str">
            <v>доставлено</v>
          </cell>
        </row>
        <row r="2560">
          <cell r="C2560" t="str">
            <v>79889353690</v>
          </cell>
          <cell r="E2560" t="str">
            <v>2024-07-08 1745.37</v>
          </cell>
          <cell r="F2560" t="str">
            <v>2024-06-07</v>
          </cell>
          <cell r="G2560" t="str">
            <v>11:20:19</v>
          </cell>
          <cell r="H2560" t="str">
            <v>2024-06-07</v>
          </cell>
          <cell r="I2560" t="str">
            <v>11:20:24</v>
          </cell>
          <cell r="J2560" t="str">
            <v>ROSSETI_KBR</v>
          </cell>
          <cell r="K2560" t="str">
            <v>Долг за э/э 1745.37 руб. Отключение с 2024-07-08.</v>
          </cell>
          <cell r="L2560" t="str">
            <v>доставлено</v>
          </cell>
        </row>
        <row r="2561">
          <cell r="C2561" t="str">
            <v>79889353782</v>
          </cell>
          <cell r="E2561" t="str">
            <v>2024-07-08 4537.45</v>
          </cell>
          <cell r="F2561" t="str">
            <v>2024-06-07</v>
          </cell>
          <cell r="G2561" t="str">
            <v>11:20:19</v>
          </cell>
          <cell r="H2561" t="str">
            <v>2024-06-07</v>
          </cell>
          <cell r="I2561" t="str">
            <v>11:20:24</v>
          </cell>
          <cell r="J2561" t="str">
            <v>ROSSETI_KBR</v>
          </cell>
          <cell r="K2561" t="str">
            <v>Долг за э/э 4537.45 руб. Отключение с 2024-07-08.</v>
          </cell>
          <cell r="L2561" t="str">
            <v>доставлено</v>
          </cell>
        </row>
        <row r="2562">
          <cell r="C2562" t="str">
            <v>79889358564</v>
          </cell>
          <cell r="E2562" t="str">
            <v>2024-07-08 2852.19</v>
          </cell>
          <cell r="F2562" t="str">
            <v>2024-06-07</v>
          </cell>
          <cell r="G2562" t="str">
            <v>11:20:19</v>
          </cell>
          <cell r="H2562" t="str">
            <v>2024-06-07</v>
          </cell>
          <cell r="I2562" t="str">
            <v>11:20:24</v>
          </cell>
          <cell r="J2562" t="str">
            <v>ROSSETI_KBR</v>
          </cell>
          <cell r="K2562" t="str">
            <v>Долг за э/э 2852.19 руб. Отключение с 2024-07-08.</v>
          </cell>
          <cell r="L2562" t="str">
            <v>доставлено</v>
          </cell>
        </row>
        <row r="2563">
          <cell r="C2563" t="str">
            <v>79889333330</v>
          </cell>
          <cell r="E2563" t="str">
            <v>2024-07-08 2194.72</v>
          </cell>
          <cell r="F2563" t="str">
            <v>2024-06-07</v>
          </cell>
          <cell r="G2563" t="str">
            <v>11:20:19</v>
          </cell>
          <cell r="H2563" t="str">
            <v>2024-06-07</v>
          </cell>
          <cell r="I2563" t="str">
            <v>11:20:25</v>
          </cell>
          <cell r="J2563" t="str">
            <v>ROSSETI_KBR</v>
          </cell>
          <cell r="K2563" t="str">
            <v>Долг за э/э 2194.72 руб. Отключение с 2024-07-08.</v>
          </cell>
          <cell r="L2563" t="str">
            <v>доставлено</v>
          </cell>
        </row>
        <row r="2564">
          <cell r="C2564" t="str">
            <v>79889397105</v>
          </cell>
          <cell r="E2564" t="str">
            <v>2024-07-08 2019.71</v>
          </cell>
          <cell r="F2564" t="str">
            <v>2024-06-07</v>
          </cell>
          <cell r="G2564" t="str">
            <v>11:20:19</v>
          </cell>
          <cell r="H2564" t="str">
            <v>2024-06-07</v>
          </cell>
          <cell r="I2564" t="str">
            <v>11:20:25</v>
          </cell>
          <cell r="J2564" t="str">
            <v>ROSSETI_KBR</v>
          </cell>
          <cell r="K2564" t="str">
            <v>Долг за э/э 2019.71 руб. Отключение с 2024-07-08.</v>
          </cell>
          <cell r="L2564" t="str">
            <v>доставлено</v>
          </cell>
        </row>
        <row r="2565">
          <cell r="C2565" t="str">
            <v>79963303579</v>
          </cell>
          <cell r="E2565" t="str">
            <v>2024-07-08 2648.8</v>
          </cell>
          <cell r="F2565" t="str">
            <v>2024-06-07</v>
          </cell>
          <cell r="G2565" t="str">
            <v>11:20:19</v>
          </cell>
          <cell r="H2565" t="str">
            <v>2024-06-07</v>
          </cell>
          <cell r="I2565" t="str">
            <v>11:20:26</v>
          </cell>
          <cell r="J2565" t="str">
            <v>ROSSETI_KBR</v>
          </cell>
          <cell r="K2565" t="str">
            <v>Долг за э/э 2648.8 руб. Отключение с 2024-07-08.</v>
          </cell>
          <cell r="L2565" t="str">
            <v>доставлено</v>
          </cell>
        </row>
        <row r="2566">
          <cell r="C2566" t="str">
            <v>79674155836</v>
          </cell>
          <cell r="E2566" t="str">
            <v>2024-07-08 1978.32</v>
          </cell>
          <cell r="F2566" t="str">
            <v>2024-06-07</v>
          </cell>
          <cell r="G2566" t="str">
            <v>11:20:19</v>
          </cell>
          <cell r="H2566" t="str">
            <v>2024-06-07</v>
          </cell>
          <cell r="I2566" t="str">
            <v>11:20:27</v>
          </cell>
          <cell r="J2566" t="str">
            <v>ROSSETI_KBR</v>
          </cell>
          <cell r="K2566" t="str">
            <v>Долг за э/э 1978.32 руб. Отключение с 2024-07-08.</v>
          </cell>
          <cell r="L2566" t="str">
            <v>доставлено</v>
          </cell>
        </row>
        <row r="2567">
          <cell r="C2567" t="str">
            <v>79674137032</v>
          </cell>
          <cell r="E2567" t="str">
            <v>2024-07-08 1634.55</v>
          </cell>
          <cell r="F2567" t="str">
            <v>2024-06-07</v>
          </cell>
          <cell r="G2567" t="str">
            <v>11:20:19</v>
          </cell>
          <cell r="H2567" t="str">
            <v>2024-06-07</v>
          </cell>
          <cell r="I2567" t="str">
            <v>11:20:27</v>
          </cell>
          <cell r="J2567" t="str">
            <v>ROSSETI_KBR</v>
          </cell>
          <cell r="K2567" t="str">
            <v>Долг за э/э 1634.55 руб. Отключение с 2024-07-08.</v>
          </cell>
          <cell r="L2567" t="str">
            <v>доставлено</v>
          </cell>
        </row>
        <row r="2568">
          <cell r="C2568" t="str">
            <v>79674118740</v>
          </cell>
          <cell r="E2568" t="str">
            <v>2024-07-08 1663.93</v>
          </cell>
          <cell r="F2568" t="str">
            <v>2024-06-07</v>
          </cell>
          <cell r="G2568" t="str">
            <v>11:20:19</v>
          </cell>
          <cell r="H2568" t="str">
            <v>2024-06-07</v>
          </cell>
          <cell r="I2568" t="str">
            <v>11:20:27</v>
          </cell>
          <cell r="J2568" t="str">
            <v>ROSSETI_KBR</v>
          </cell>
          <cell r="K2568" t="str">
            <v>Долг за э/э 1663.93 руб. Отключение с 2024-07-08.</v>
          </cell>
          <cell r="L2568" t="str">
            <v>доставлено</v>
          </cell>
        </row>
        <row r="2569">
          <cell r="C2569" t="str">
            <v>79674141356</v>
          </cell>
          <cell r="E2569" t="str">
            <v>2024-07-08 4234.67</v>
          </cell>
          <cell r="F2569" t="str">
            <v>2024-06-07</v>
          </cell>
          <cell r="G2569" t="str">
            <v>11:20:19</v>
          </cell>
          <cell r="H2569" t="str">
            <v>2024-06-07</v>
          </cell>
          <cell r="I2569" t="str">
            <v>11:20:28</v>
          </cell>
          <cell r="J2569" t="str">
            <v>ROSSETI_KBR</v>
          </cell>
          <cell r="K2569" t="str">
            <v>Долг за э/э 4234.67 руб. Отключение с 2024-07-08.</v>
          </cell>
          <cell r="L2569" t="str">
            <v>доставлено</v>
          </cell>
        </row>
        <row r="2570">
          <cell r="C2570" t="str">
            <v>79674165552</v>
          </cell>
          <cell r="E2570" t="str">
            <v>2024-07-08 1680.72</v>
          </cell>
          <cell r="F2570" t="str">
            <v>2024-06-07</v>
          </cell>
          <cell r="G2570" t="str">
            <v>11:20:19</v>
          </cell>
          <cell r="H2570" t="str">
            <v>2024-06-07</v>
          </cell>
          <cell r="I2570" t="str">
            <v>11:20:28</v>
          </cell>
          <cell r="J2570" t="str">
            <v>ROSSETI_KBR</v>
          </cell>
          <cell r="K2570" t="str">
            <v>Долг за э/э 1680.72 руб. Отключение с 2024-07-08.</v>
          </cell>
          <cell r="L2570" t="str">
            <v>доставлено</v>
          </cell>
        </row>
        <row r="2571">
          <cell r="C2571" t="str">
            <v>79674160999</v>
          </cell>
          <cell r="E2571" t="str">
            <v>2024-07-08 2270.4</v>
          </cell>
          <cell r="F2571" t="str">
            <v>2024-06-07</v>
          </cell>
          <cell r="G2571" t="str">
            <v>11:20:19</v>
          </cell>
          <cell r="H2571" t="str">
            <v>2024-06-07</v>
          </cell>
          <cell r="I2571" t="str">
            <v>11:20:28</v>
          </cell>
          <cell r="J2571" t="str">
            <v>ROSSETI_KBR</v>
          </cell>
          <cell r="K2571" t="str">
            <v>Долг за э/э 2270.4 руб. Отключение с 2024-07-08.</v>
          </cell>
          <cell r="L2571" t="str">
            <v>доставлено</v>
          </cell>
        </row>
        <row r="2572">
          <cell r="C2572" t="str">
            <v>79674147888</v>
          </cell>
          <cell r="E2572" t="str">
            <v>2024-07-08 1997.62</v>
          </cell>
          <cell r="F2572" t="str">
            <v>2024-06-07</v>
          </cell>
          <cell r="G2572" t="str">
            <v>11:20:19</v>
          </cell>
          <cell r="H2572" t="str">
            <v>2024-06-07</v>
          </cell>
          <cell r="I2572" t="str">
            <v>11:20:28</v>
          </cell>
          <cell r="J2572" t="str">
            <v>ROSSETI_KBR</v>
          </cell>
          <cell r="K2572" t="str">
            <v>Долг за э/э 1997.62 руб. Отключение с 2024-07-08.</v>
          </cell>
          <cell r="L2572" t="str">
            <v>доставлено</v>
          </cell>
        </row>
        <row r="2573">
          <cell r="C2573" t="str">
            <v>79889343271</v>
          </cell>
          <cell r="E2573" t="str">
            <v>2024-07-08 1608.2</v>
          </cell>
          <cell r="F2573" t="str">
            <v>2024-06-07</v>
          </cell>
          <cell r="G2573" t="str">
            <v>11:20:19</v>
          </cell>
          <cell r="H2573" t="str">
            <v>2024-06-07</v>
          </cell>
          <cell r="I2573" t="str">
            <v>11:20:28</v>
          </cell>
          <cell r="J2573" t="str">
            <v>ROSSETI_KBR</v>
          </cell>
          <cell r="K2573" t="str">
            <v>Долг за э/э 1608.2 руб. Отключение с 2024-07-08.</v>
          </cell>
          <cell r="L2573" t="str">
            <v>доставлено</v>
          </cell>
        </row>
        <row r="2574">
          <cell r="C2574" t="str">
            <v>79674164983</v>
          </cell>
          <cell r="E2574" t="str">
            <v>2024-07-08 2576.82</v>
          </cell>
          <cell r="F2574" t="str">
            <v>2024-06-07</v>
          </cell>
          <cell r="G2574" t="str">
            <v>11:20:19</v>
          </cell>
          <cell r="H2574" t="str">
            <v>2024-06-07</v>
          </cell>
          <cell r="I2574" t="str">
            <v>11:20:28</v>
          </cell>
          <cell r="J2574" t="str">
            <v>ROSSETI_KBR</v>
          </cell>
          <cell r="K2574" t="str">
            <v>Долг за э/э 2576.82 руб. Отключение с 2024-07-08.</v>
          </cell>
          <cell r="L2574" t="str">
            <v>доставлено</v>
          </cell>
        </row>
        <row r="2575">
          <cell r="C2575" t="str">
            <v>79674115630</v>
          </cell>
          <cell r="E2575" t="str">
            <v>2024-07-08 2492.71</v>
          </cell>
          <cell r="F2575" t="str">
            <v>2024-06-07</v>
          </cell>
          <cell r="G2575" t="str">
            <v>11:20:19</v>
          </cell>
          <cell r="H2575" t="str">
            <v>2024-06-07</v>
          </cell>
          <cell r="I2575" t="str">
            <v>11:20:30</v>
          </cell>
          <cell r="J2575" t="str">
            <v>ROSSETI_KBR</v>
          </cell>
          <cell r="K2575" t="str">
            <v>Долг за э/э 2492.71 руб. Отключение с 2024-07-08.</v>
          </cell>
          <cell r="L2575" t="str">
            <v>доставлено</v>
          </cell>
        </row>
        <row r="2576">
          <cell r="C2576" t="str">
            <v>79674140314</v>
          </cell>
          <cell r="E2576" t="str">
            <v>2024-07-08 2717.46</v>
          </cell>
          <cell r="F2576" t="str">
            <v>2024-06-07</v>
          </cell>
          <cell r="G2576" t="str">
            <v>11:20:19</v>
          </cell>
          <cell r="H2576" t="str">
            <v>2024-06-07</v>
          </cell>
          <cell r="I2576" t="str">
            <v>11:20:30</v>
          </cell>
          <cell r="J2576" t="str">
            <v>ROSSETI_KBR</v>
          </cell>
          <cell r="K2576" t="str">
            <v>Долг за э/э 2717.46 руб. Отключение с 2024-07-08.</v>
          </cell>
          <cell r="L2576" t="str">
            <v>доставлено</v>
          </cell>
        </row>
        <row r="2577">
          <cell r="C2577" t="str">
            <v>79993001302</v>
          </cell>
          <cell r="E2577" t="str">
            <v>2024-07-08 1989.09</v>
          </cell>
          <cell r="F2577" t="str">
            <v>2024-06-07</v>
          </cell>
          <cell r="G2577" t="str">
            <v>11:20:19</v>
          </cell>
          <cell r="H2577" t="str">
            <v>2024-06-07</v>
          </cell>
          <cell r="I2577" t="str">
            <v>11:20:30</v>
          </cell>
          <cell r="J2577" t="str">
            <v>ROSSETI_KBR</v>
          </cell>
          <cell r="K2577" t="str">
            <v>Долг за э/э 1989.09 руб. Отключение с 2024-07-08.</v>
          </cell>
          <cell r="L2577" t="str">
            <v>доставлено</v>
          </cell>
        </row>
        <row r="2578">
          <cell r="C2578" t="str">
            <v>79674149000</v>
          </cell>
          <cell r="E2578" t="str">
            <v>2024-07-08 2123.77</v>
          </cell>
          <cell r="F2578" t="str">
            <v>2024-06-07</v>
          </cell>
          <cell r="G2578" t="str">
            <v>11:20:19</v>
          </cell>
          <cell r="H2578" t="str">
            <v>2024-06-07</v>
          </cell>
          <cell r="I2578" t="str">
            <v>11:20:30</v>
          </cell>
          <cell r="J2578" t="str">
            <v>ROSSETI_KBR</v>
          </cell>
          <cell r="K2578" t="str">
            <v>Долг за э/э 2123.77 руб. Отключение с 2024-07-08.</v>
          </cell>
          <cell r="L2578" t="str">
            <v>доставлено</v>
          </cell>
        </row>
        <row r="2579">
          <cell r="C2579" t="str">
            <v>79674150270</v>
          </cell>
          <cell r="E2579" t="str">
            <v>2024-07-08 2058.82</v>
          </cell>
          <cell r="F2579" t="str">
            <v>2024-06-07</v>
          </cell>
          <cell r="G2579" t="str">
            <v>11:20:19</v>
          </cell>
          <cell r="H2579" t="str">
            <v>2024-06-07</v>
          </cell>
          <cell r="I2579" t="str">
            <v>11:20:30</v>
          </cell>
          <cell r="J2579" t="str">
            <v>ROSSETI_KBR</v>
          </cell>
          <cell r="K2579" t="str">
            <v>Долг за э/э 2058.82 руб. Отключение с 2024-07-08.</v>
          </cell>
          <cell r="L2579" t="str">
            <v>доставлено</v>
          </cell>
        </row>
        <row r="2580">
          <cell r="C2580" t="str">
            <v>79674149944</v>
          </cell>
          <cell r="E2580" t="str">
            <v>2024-07-08 2718.15</v>
          </cell>
          <cell r="F2580" t="str">
            <v>2024-06-07</v>
          </cell>
          <cell r="G2580" t="str">
            <v>11:20:19</v>
          </cell>
          <cell r="H2580" t="str">
            <v>2024-06-07</v>
          </cell>
          <cell r="I2580" t="str">
            <v>11:20:30</v>
          </cell>
          <cell r="J2580" t="str">
            <v>ROSSETI_KBR</v>
          </cell>
          <cell r="K2580" t="str">
            <v>Долг за э/э 2718.15 руб. Отключение с 2024-07-08.</v>
          </cell>
          <cell r="L2580" t="str">
            <v>доставлено</v>
          </cell>
        </row>
        <row r="2581">
          <cell r="C2581" t="str">
            <v>79674160069</v>
          </cell>
          <cell r="E2581" t="str">
            <v>2024-07-08 1775.23</v>
          </cell>
          <cell r="F2581" t="str">
            <v>2024-06-07</v>
          </cell>
          <cell r="G2581" t="str">
            <v>11:20:19</v>
          </cell>
          <cell r="H2581" t="str">
            <v>2024-06-07</v>
          </cell>
          <cell r="I2581" t="str">
            <v>11:20:30</v>
          </cell>
          <cell r="J2581" t="str">
            <v>ROSSETI_KBR</v>
          </cell>
          <cell r="K2581" t="str">
            <v>Долг за э/э 1775.23 руб. Отключение с 2024-07-08.</v>
          </cell>
          <cell r="L2581" t="str">
            <v>доставлено</v>
          </cell>
        </row>
        <row r="2582">
          <cell r="C2582" t="str">
            <v>79674169363</v>
          </cell>
          <cell r="E2582" t="str">
            <v>2024-07-08 2558.93</v>
          </cell>
          <cell r="F2582" t="str">
            <v>2024-06-07</v>
          </cell>
          <cell r="G2582" t="str">
            <v>11:20:19</v>
          </cell>
          <cell r="H2582" t="str">
            <v>2024-06-07</v>
          </cell>
          <cell r="I2582" t="str">
            <v>11:20:30</v>
          </cell>
          <cell r="J2582" t="str">
            <v>ROSSETI_KBR</v>
          </cell>
          <cell r="K2582" t="str">
            <v>Долг за э/э 2558.93 руб. Отключение с 2024-07-08.</v>
          </cell>
          <cell r="L2582" t="str">
            <v>доставлено</v>
          </cell>
        </row>
        <row r="2583">
          <cell r="C2583" t="str">
            <v>79889344642</v>
          </cell>
          <cell r="E2583" t="str">
            <v>2024-07-08 2793.83</v>
          </cell>
          <cell r="F2583" t="str">
            <v>2024-06-07</v>
          </cell>
          <cell r="G2583" t="str">
            <v>11:20:19</v>
          </cell>
          <cell r="H2583" t="str">
            <v>2024-06-07</v>
          </cell>
          <cell r="I2583" t="str">
            <v>11:20:31</v>
          </cell>
          <cell r="J2583" t="str">
            <v>ROSSETI_KBR</v>
          </cell>
          <cell r="K2583" t="str">
            <v>Долг за э/э 2793.83 руб. Отключение с 2024-07-08.</v>
          </cell>
          <cell r="L2583" t="str">
            <v>доставлено</v>
          </cell>
        </row>
        <row r="2584">
          <cell r="C2584" t="str">
            <v>79674141942</v>
          </cell>
          <cell r="E2584" t="str">
            <v>2024-07-08 1584.2</v>
          </cell>
          <cell r="F2584" t="str">
            <v>2024-06-07</v>
          </cell>
          <cell r="G2584" t="str">
            <v>11:20:19</v>
          </cell>
          <cell r="H2584" t="str">
            <v>2024-06-07</v>
          </cell>
          <cell r="I2584" t="str">
            <v>11:20:31</v>
          </cell>
          <cell r="J2584" t="str">
            <v>ROSSETI_KBR</v>
          </cell>
          <cell r="K2584" t="str">
            <v>Долг за э/э 1584.2 руб. Отключение с 2024-07-08.</v>
          </cell>
          <cell r="L2584" t="str">
            <v>доставлено</v>
          </cell>
        </row>
        <row r="2585">
          <cell r="C2585" t="str">
            <v>79889347331</v>
          </cell>
          <cell r="E2585" t="str">
            <v>2024-07-08 2213.68</v>
          </cell>
          <cell r="F2585" t="str">
            <v>2024-06-07</v>
          </cell>
          <cell r="G2585" t="str">
            <v>11:20:19</v>
          </cell>
          <cell r="H2585" t="str">
            <v>2024-06-07</v>
          </cell>
          <cell r="I2585" t="str">
            <v>11:20:33</v>
          </cell>
          <cell r="J2585" t="str">
            <v>ROSSETI_KBR</v>
          </cell>
          <cell r="K2585" t="str">
            <v>Долг за э/э 2213.68 руб. Отключение с 2024-07-08.</v>
          </cell>
          <cell r="L2585" t="str">
            <v>доставлено</v>
          </cell>
        </row>
        <row r="2586">
          <cell r="C2586" t="str">
            <v>79889377366</v>
          </cell>
          <cell r="E2586" t="str">
            <v>2024-07-08 4389.44</v>
          </cell>
          <cell r="F2586" t="str">
            <v>2024-06-07</v>
          </cell>
          <cell r="G2586" t="str">
            <v>11:20:19</v>
          </cell>
          <cell r="H2586" t="str">
            <v>2024-06-07</v>
          </cell>
          <cell r="I2586" t="str">
            <v>11:20:34</v>
          </cell>
          <cell r="J2586" t="str">
            <v>ROSSETI_KBR</v>
          </cell>
          <cell r="K2586" t="str">
            <v>Долг за э/э 4389.44 руб. Отключение с 2024-07-08.</v>
          </cell>
          <cell r="L2586" t="str">
            <v>доставлено</v>
          </cell>
        </row>
        <row r="2587">
          <cell r="C2587" t="str">
            <v>79674140882</v>
          </cell>
          <cell r="E2587" t="str">
            <v>2024-07-08 2284.59</v>
          </cell>
          <cell r="F2587" t="str">
            <v>2024-06-07</v>
          </cell>
          <cell r="G2587" t="str">
            <v>11:20:19</v>
          </cell>
          <cell r="H2587" t="str">
            <v>2024-06-07</v>
          </cell>
          <cell r="I2587" t="str">
            <v>11:20:34</v>
          </cell>
          <cell r="J2587" t="str">
            <v>ROSSETI_KBR</v>
          </cell>
          <cell r="K2587" t="str">
            <v>Долг за э/э 2284.59 руб. Отключение с 2024-07-08.</v>
          </cell>
          <cell r="L2587" t="str">
            <v>доставлено</v>
          </cell>
        </row>
        <row r="2588">
          <cell r="C2588" t="str">
            <v>79889364407</v>
          </cell>
          <cell r="E2588" t="str">
            <v>2024-07-08 2790.7</v>
          </cell>
          <cell r="F2588" t="str">
            <v>2024-06-07</v>
          </cell>
          <cell r="G2588" t="str">
            <v>11:20:19</v>
          </cell>
          <cell r="H2588" t="str">
            <v>2024-06-07</v>
          </cell>
          <cell r="I2588" t="str">
            <v>11:20:38</v>
          </cell>
          <cell r="J2588" t="str">
            <v>ROSSETI_KBR</v>
          </cell>
          <cell r="K2588" t="str">
            <v>Долг за э/э 2790.7 руб. Отключение с 2024-07-08.</v>
          </cell>
          <cell r="L2588" t="str">
            <v>доставлено</v>
          </cell>
        </row>
        <row r="2589">
          <cell r="C2589" t="str">
            <v>79889331336</v>
          </cell>
          <cell r="E2589" t="str">
            <v>2024-07-08 5732.76</v>
          </cell>
          <cell r="F2589" t="str">
            <v>2024-06-07</v>
          </cell>
          <cell r="G2589" t="str">
            <v>11:20:19</v>
          </cell>
          <cell r="H2589" t="str">
            <v>2024-06-07</v>
          </cell>
          <cell r="I2589" t="str">
            <v>11:20:39</v>
          </cell>
          <cell r="J2589" t="str">
            <v>ROSSETI_KBR</v>
          </cell>
          <cell r="K2589" t="str">
            <v>Долг за э/э 5732.76 руб. Отключение с 2024-07-08.</v>
          </cell>
          <cell r="L2589" t="str">
            <v>доставлено</v>
          </cell>
        </row>
        <row r="2590">
          <cell r="C2590" t="str">
            <v>79889348384</v>
          </cell>
          <cell r="E2590" t="str">
            <v>2024-07-08 1946.28</v>
          </cell>
          <cell r="F2590" t="str">
            <v>2024-06-07</v>
          </cell>
          <cell r="G2590" t="str">
            <v>11:20:19</v>
          </cell>
          <cell r="H2590" t="str">
            <v>2024-06-07</v>
          </cell>
          <cell r="I2590" t="str">
            <v>11:21:42</v>
          </cell>
          <cell r="J2590" t="str">
            <v>ROSSETI_KBR</v>
          </cell>
          <cell r="K2590" t="str">
            <v>Долг за э/э 1946.28 руб. Отключение с 2024-07-08.</v>
          </cell>
          <cell r="L2590" t="str">
            <v>доставлено</v>
          </cell>
        </row>
        <row r="2591">
          <cell r="C2591" t="str">
            <v>79674168432</v>
          </cell>
          <cell r="E2591" t="str">
            <v>2024-07-08 1863.08</v>
          </cell>
          <cell r="F2591" t="str">
            <v>2024-06-07</v>
          </cell>
          <cell r="G2591" t="str">
            <v>11:20:19</v>
          </cell>
          <cell r="H2591" t="str">
            <v>2024-06-07</v>
          </cell>
          <cell r="I2591" t="str">
            <v>11:21:51</v>
          </cell>
          <cell r="J2591" t="str">
            <v>ROSSETI_KBR</v>
          </cell>
          <cell r="K2591" t="str">
            <v>Долг за э/э 1863.08 руб. Отключение с 2024-07-08.</v>
          </cell>
          <cell r="L2591" t="str">
            <v>доставлено</v>
          </cell>
        </row>
        <row r="2592">
          <cell r="C2592" t="str">
            <v>79674160906</v>
          </cell>
          <cell r="E2592" t="str">
            <v>2024-07-08 1505.34</v>
          </cell>
          <cell r="F2592" t="str">
            <v>2024-06-07</v>
          </cell>
          <cell r="G2592" t="str">
            <v>11:20:19</v>
          </cell>
          <cell r="H2592" t="str">
            <v>2024-06-07</v>
          </cell>
          <cell r="I2592" t="str">
            <v>11:34:27</v>
          </cell>
          <cell r="J2592" t="str">
            <v>ROSSETI_KBR</v>
          </cell>
          <cell r="K2592" t="str">
            <v>Долг за э/э 1505.34 руб. Отключение с 2024-07-08.</v>
          </cell>
          <cell r="L2592" t="str">
            <v>не доставлено</v>
          </cell>
        </row>
        <row r="2593">
          <cell r="C2593" t="str">
            <v>79959510007</v>
          </cell>
          <cell r="E2593" t="str">
            <v>2024-07-08 1868.35</v>
          </cell>
          <cell r="F2593" t="str">
            <v>2024-06-07</v>
          </cell>
          <cell r="G2593" t="str">
            <v>11:20:19</v>
          </cell>
          <cell r="H2593" t="str">
            <v>2024-06-07</v>
          </cell>
          <cell r="I2593" t="str">
            <v>12:00:39</v>
          </cell>
          <cell r="J2593" t="str">
            <v>ROSSETI_KBR</v>
          </cell>
          <cell r="K2593" t="str">
            <v>Долг за э/э 1868.35 руб. Отключение с 2024-07-08.</v>
          </cell>
          <cell r="L2593" t="str">
            <v>доставлено</v>
          </cell>
        </row>
        <row r="2594">
          <cell r="C2594" t="str">
            <v>79963304057</v>
          </cell>
          <cell r="E2594" t="str">
            <v>2024-07-08 2204.18</v>
          </cell>
          <cell r="F2594" t="str">
            <v>2024-06-07</v>
          </cell>
          <cell r="G2594" t="str">
            <v>11:20:19</v>
          </cell>
          <cell r="H2594" t="str">
            <v>2024-06-07</v>
          </cell>
          <cell r="I2594" t="str">
            <v>12:37:00</v>
          </cell>
          <cell r="J2594" t="str">
            <v>ROSSETI_KBR</v>
          </cell>
          <cell r="K2594" t="str">
            <v>Долг за э/э 2204.18 руб. Отключение с 2024-07-08.</v>
          </cell>
          <cell r="L2594" t="str">
            <v>доставлено</v>
          </cell>
        </row>
        <row r="2595">
          <cell r="C2595" t="str">
            <v>79889334062</v>
          </cell>
          <cell r="E2595" t="str">
            <v>2024-07-08 1661.35</v>
          </cell>
          <cell r="F2595" t="str">
            <v>2024-06-07</v>
          </cell>
          <cell r="G2595" t="str">
            <v>11:20:19</v>
          </cell>
          <cell r="H2595" t="str">
            <v>2024-06-07</v>
          </cell>
          <cell r="I2595" t="str">
            <v>12:41:35</v>
          </cell>
          <cell r="J2595" t="str">
            <v>ROSSETI_KBR</v>
          </cell>
          <cell r="K2595" t="str">
            <v>Долг за э/э 1661.35 руб. Отключение с 2024-07-08.</v>
          </cell>
          <cell r="L2595" t="str">
            <v>доставлено</v>
          </cell>
        </row>
        <row r="2596">
          <cell r="C2596" t="str">
            <v>79963300273</v>
          </cell>
          <cell r="E2596" t="str">
            <v>2024-07-08 1736.1</v>
          </cell>
          <cell r="F2596" t="str">
            <v>2024-06-07</v>
          </cell>
          <cell r="G2596" t="str">
            <v>11:20:19</v>
          </cell>
          <cell r="H2596" t="str">
            <v>2024-06-07</v>
          </cell>
          <cell r="I2596" t="str">
            <v>12:42:23</v>
          </cell>
          <cell r="J2596" t="str">
            <v>ROSSETI_KBR</v>
          </cell>
          <cell r="K2596" t="str">
            <v>Долг за э/э 1736.1 руб. Отключение с 2024-07-08.</v>
          </cell>
          <cell r="L2596" t="str">
            <v>доставлено</v>
          </cell>
        </row>
        <row r="2597">
          <cell r="C2597" t="str">
            <v>79962423744</v>
          </cell>
          <cell r="E2597" t="str">
            <v>2024-07-08 1689.68</v>
          </cell>
          <cell r="F2597" t="str">
            <v>2024-06-07</v>
          </cell>
          <cell r="G2597" t="str">
            <v>11:20:19</v>
          </cell>
          <cell r="H2597" t="str">
            <v/>
          </cell>
          <cell r="I2597" t="str">
            <v/>
          </cell>
          <cell r="J2597" t="str">
            <v>ROSSETI_KBR</v>
          </cell>
          <cell r="K2597" t="str">
            <v>Долг за э/э 1689.68 руб. Отключение с 2024-07-08.</v>
          </cell>
          <cell r="L2597" t="str">
            <v>отправлено</v>
          </cell>
        </row>
        <row r="2598">
          <cell r="C2598" t="str">
            <v>79969166512</v>
          </cell>
          <cell r="E2598" t="str">
            <v>2024-07-08 2058.81</v>
          </cell>
          <cell r="F2598" t="str">
            <v>2024-06-07</v>
          </cell>
          <cell r="G2598" t="str">
            <v>11:20:19</v>
          </cell>
          <cell r="H2598" t="str">
            <v/>
          </cell>
          <cell r="I2598" t="str">
            <v/>
          </cell>
          <cell r="J2598" t="str">
            <v>ROSSETI_KBR</v>
          </cell>
          <cell r="K2598" t="str">
            <v>Долг за э/э 2058.81 руб. Отключение с 2024-07-08.</v>
          </cell>
          <cell r="L2598" t="str">
            <v>отправлено</v>
          </cell>
        </row>
        <row r="2599">
          <cell r="C2599" t="str">
            <v>79929999907</v>
          </cell>
          <cell r="E2599" t="str">
            <v>2024-07-08 2244.73</v>
          </cell>
          <cell r="F2599" t="str">
            <v>2024-06-07</v>
          </cell>
          <cell r="G2599" t="str">
            <v>11:20:19</v>
          </cell>
          <cell r="H2599" t="str">
            <v/>
          </cell>
          <cell r="I2599" t="str">
            <v/>
          </cell>
          <cell r="J2599" t="str">
            <v>ROSSETI_KBR</v>
          </cell>
          <cell r="K2599" t="str">
            <v>Долг за э/э 2244.73 руб. Отключение с 2024-07-08.</v>
          </cell>
          <cell r="L2599" t="str">
            <v>отправлено</v>
          </cell>
        </row>
        <row r="2600">
          <cell r="C2600" t="str">
            <v>79919220973</v>
          </cell>
          <cell r="E2600" t="str">
            <v>2024-07-08 2442.5</v>
          </cell>
          <cell r="F2600" t="str">
            <v>2024-06-07</v>
          </cell>
          <cell r="G2600" t="str">
            <v>11:20:19</v>
          </cell>
          <cell r="H2600" t="str">
            <v/>
          </cell>
          <cell r="I2600" t="str">
            <v/>
          </cell>
          <cell r="J2600" t="str">
            <v>ROSSETI_KBR</v>
          </cell>
          <cell r="K2600" t="str">
            <v>Долг за э/э 2442.5 руб. Отключение с 2024-07-08.</v>
          </cell>
          <cell r="L2600" t="str">
            <v>отправлено</v>
          </cell>
        </row>
        <row r="2601">
          <cell r="C2601" t="str">
            <v>79963309575</v>
          </cell>
          <cell r="E2601" t="str">
            <v>2024-07-08 2725.27</v>
          </cell>
          <cell r="F2601" t="str">
            <v>2024-06-07</v>
          </cell>
          <cell r="G2601" t="str">
            <v>11:20:20</v>
          </cell>
          <cell r="H2601" t="str">
            <v>2024-06-07</v>
          </cell>
          <cell r="I2601" t="str">
            <v>11:20:20</v>
          </cell>
          <cell r="J2601" t="str">
            <v>ROSSETI_KBR</v>
          </cell>
          <cell r="K2601" t="str">
            <v>Долг за э/э 2725.27 руб. Отключение с 2024-07-08.</v>
          </cell>
          <cell r="L2601" t="str">
            <v>доставлено</v>
          </cell>
        </row>
        <row r="2602">
          <cell r="C2602" t="str">
            <v>79969163607</v>
          </cell>
          <cell r="E2602" t="str">
            <v>2024-07-08 2203.55</v>
          </cell>
          <cell r="F2602" t="str">
            <v>2024-06-07</v>
          </cell>
          <cell r="G2602" t="str">
            <v>11:20:20</v>
          </cell>
          <cell r="H2602" t="str">
            <v>2024-06-07</v>
          </cell>
          <cell r="I2602" t="str">
            <v>11:20:20</v>
          </cell>
          <cell r="J2602" t="str">
            <v>ROSSETI_KBR</v>
          </cell>
          <cell r="K2602" t="str">
            <v>Долг за э/э 2203.55 руб. Отключение с 2024-07-08.</v>
          </cell>
          <cell r="L2602" t="str">
            <v>доставлено</v>
          </cell>
        </row>
        <row r="2603">
          <cell r="C2603" t="str">
            <v>79963303809</v>
          </cell>
          <cell r="E2603" t="str">
            <v>2024-07-08 2316</v>
          </cell>
          <cell r="F2603" t="str">
            <v>2024-06-07</v>
          </cell>
          <cell r="G2603" t="str">
            <v>11:20:20</v>
          </cell>
          <cell r="H2603" t="str">
            <v>2024-06-07</v>
          </cell>
          <cell r="I2603" t="str">
            <v>11:20:21</v>
          </cell>
          <cell r="J2603" t="str">
            <v>ROSSETI_KBR</v>
          </cell>
          <cell r="K2603" t="str">
            <v>Долг за э/э 2316 руб. Отключение с 2024-07-08.</v>
          </cell>
          <cell r="L2603" t="str">
            <v>доставлено</v>
          </cell>
        </row>
        <row r="2604">
          <cell r="C2604" t="str">
            <v>79963306906</v>
          </cell>
          <cell r="E2604" t="str">
            <v>2024-07-08 2743.4</v>
          </cell>
          <cell r="F2604" t="str">
            <v>2024-06-07</v>
          </cell>
          <cell r="G2604" t="str">
            <v>11:20:20</v>
          </cell>
          <cell r="H2604" t="str">
            <v>2024-06-07</v>
          </cell>
          <cell r="I2604" t="str">
            <v>11:20:21</v>
          </cell>
          <cell r="J2604" t="str">
            <v>ROSSETI_KBR</v>
          </cell>
          <cell r="K2604" t="str">
            <v>Долг за э/э 2743.4 руб. Отключение с 2024-07-08.</v>
          </cell>
          <cell r="L2604" t="str">
            <v>доставлено</v>
          </cell>
        </row>
        <row r="2605">
          <cell r="C2605" t="str">
            <v>79969161391</v>
          </cell>
          <cell r="E2605" t="str">
            <v>2024-07-08 2577.37</v>
          </cell>
          <cell r="F2605" t="str">
            <v>2024-06-07</v>
          </cell>
          <cell r="G2605" t="str">
            <v>11:20:20</v>
          </cell>
          <cell r="H2605" t="str">
            <v>2024-06-07</v>
          </cell>
          <cell r="I2605" t="str">
            <v>11:20:21</v>
          </cell>
          <cell r="J2605" t="str">
            <v>ROSSETI_KBR</v>
          </cell>
          <cell r="K2605" t="str">
            <v>Долг за э/э 2577.37 руб. Отключение с 2024-07-08.</v>
          </cell>
          <cell r="L2605" t="str">
            <v>доставлено</v>
          </cell>
        </row>
        <row r="2606">
          <cell r="C2606" t="str">
            <v>79969167063</v>
          </cell>
          <cell r="E2606" t="str">
            <v>2024-07-08 1873.08</v>
          </cell>
          <cell r="F2606" t="str">
            <v>2024-06-07</v>
          </cell>
          <cell r="G2606" t="str">
            <v>11:20:20</v>
          </cell>
          <cell r="H2606" t="str">
            <v>2024-06-07</v>
          </cell>
          <cell r="I2606" t="str">
            <v>11:20:21</v>
          </cell>
          <cell r="J2606" t="str">
            <v>ROSSETI_KBR</v>
          </cell>
          <cell r="K2606" t="str">
            <v>Долг за э/э 1873.08 руб. Отключение с 2024-07-08.</v>
          </cell>
          <cell r="L2606" t="str">
            <v>доставлено</v>
          </cell>
        </row>
        <row r="2607">
          <cell r="C2607" t="str">
            <v>79993000089</v>
          </cell>
          <cell r="E2607" t="str">
            <v>2024-07-08 1819.53</v>
          </cell>
          <cell r="F2607" t="str">
            <v>2024-06-07</v>
          </cell>
          <cell r="G2607" t="str">
            <v>11:20:20</v>
          </cell>
          <cell r="H2607" t="str">
            <v>2024-06-07</v>
          </cell>
          <cell r="I2607" t="str">
            <v>11:20:21</v>
          </cell>
          <cell r="J2607" t="str">
            <v>ROSSETI_KBR</v>
          </cell>
          <cell r="K2607" t="str">
            <v>Долг за э/э 1819.53 руб. Отключение с 2024-07-08.</v>
          </cell>
          <cell r="L2607" t="str">
            <v>доставлено</v>
          </cell>
        </row>
        <row r="2608">
          <cell r="C2608" t="str">
            <v>79969174526</v>
          </cell>
          <cell r="E2608" t="str">
            <v>2024-07-08 1532.53</v>
          </cell>
          <cell r="F2608" t="str">
            <v>2024-06-07</v>
          </cell>
          <cell r="G2608" t="str">
            <v>11:20:20</v>
          </cell>
          <cell r="H2608" t="str">
            <v>2024-06-07</v>
          </cell>
          <cell r="I2608" t="str">
            <v>11:20:21</v>
          </cell>
          <cell r="J2608" t="str">
            <v>ROSSETI_KBR</v>
          </cell>
          <cell r="K2608" t="str">
            <v>Долг за э/э 1532.53 руб. Отключение с 2024-07-08.</v>
          </cell>
          <cell r="L2608" t="str">
            <v>доставлено</v>
          </cell>
        </row>
        <row r="2609">
          <cell r="C2609" t="str">
            <v>79969174105</v>
          </cell>
          <cell r="E2609" t="str">
            <v>2024-07-08 1694.01</v>
          </cell>
          <cell r="F2609" t="str">
            <v>2024-06-07</v>
          </cell>
          <cell r="G2609" t="str">
            <v>11:20:20</v>
          </cell>
          <cell r="H2609" t="str">
            <v>2024-06-07</v>
          </cell>
          <cell r="I2609" t="str">
            <v>11:20:21</v>
          </cell>
          <cell r="J2609" t="str">
            <v>ROSSETI_KBR</v>
          </cell>
          <cell r="K2609" t="str">
            <v>Долг за э/э 1694.01 руб. Отключение с 2024-07-08.</v>
          </cell>
          <cell r="L2609" t="str">
            <v>доставлено</v>
          </cell>
        </row>
        <row r="2610">
          <cell r="C2610" t="str">
            <v>79969169690</v>
          </cell>
          <cell r="E2610" t="str">
            <v>2024-07-08 4583.37</v>
          </cell>
          <cell r="F2610" t="str">
            <v>2024-06-07</v>
          </cell>
          <cell r="G2610" t="str">
            <v>11:20:20</v>
          </cell>
          <cell r="H2610" t="str">
            <v>2024-06-07</v>
          </cell>
          <cell r="I2610" t="str">
            <v>11:20:21</v>
          </cell>
          <cell r="J2610" t="str">
            <v>ROSSETI_KBR</v>
          </cell>
          <cell r="K2610" t="str">
            <v>Долг за э/э 4583.37 руб. Отключение с 2024-07-08.</v>
          </cell>
          <cell r="L2610" t="str">
            <v>доставлено</v>
          </cell>
        </row>
        <row r="2611">
          <cell r="C2611" t="str">
            <v>79963306968</v>
          </cell>
          <cell r="E2611" t="str">
            <v>2024-07-08 1685.7</v>
          </cell>
          <cell r="F2611" t="str">
            <v>2024-06-07</v>
          </cell>
          <cell r="G2611" t="str">
            <v>11:20:20</v>
          </cell>
          <cell r="H2611" t="str">
            <v>2024-06-07</v>
          </cell>
          <cell r="I2611" t="str">
            <v>11:20:21</v>
          </cell>
          <cell r="J2611" t="str">
            <v>ROSSETI_KBR</v>
          </cell>
          <cell r="K2611" t="str">
            <v>Долг за э/э 1685.7 руб. Отключение с 2024-07-08.</v>
          </cell>
          <cell r="L2611" t="str">
            <v>доставлено</v>
          </cell>
        </row>
        <row r="2612">
          <cell r="C2612" t="str">
            <v>79889378777</v>
          </cell>
          <cell r="E2612" t="str">
            <v>2024-07-08 4408.02</v>
          </cell>
          <cell r="F2612" t="str">
            <v>2024-06-07</v>
          </cell>
          <cell r="G2612" t="str">
            <v>11:20:20</v>
          </cell>
          <cell r="H2612" t="str">
            <v>2024-06-07</v>
          </cell>
          <cell r="I2612" t="str">
            <v>11:20:22</v>
          </cell>
          <cell r="J2612" t="str">
            <v>ROSSETI_KBR</v>
          </cell>
          <cell r="K2612" t="str">
            <v>Долг за э/э 4408.02 руб. Отключение с 2024-07-08.</v>
          </cell>
          <cell r="L2612" t="str">
            <v>доставлено</v>
          </cell>
        </row>
        <row r="2613">
          <cell r="C2613" t="str">
            <v>79889393198</v>
          </cell>
          <cell r="E2613" t="str">
            <v>2024-07-08 1771.29</v>
          </cell>
          <cell r="F2613" t="str">
            <v>2024-06-07</v>
          </cell>
          <cell r="G2613" t="str">
            <v>11:20:20</v>
          </cell>
          <cell r="H2613" t="str">
            <v>2024-06-07</v>
          </cell>
          <cell r="I2613" t="str">
            <v>11:20:22</v>
          </cell>
          <cell r="J2613" t="str">
            <v>ROSSETI_KBR</v>
          </cell>
          <cell r="K2613" t="str">
            <v>Долг за э/э 1771.29 руб. Отключение с 2024-07-08.</v>
          </cell>
          <cell r="L2613" t="str">
            <v>доставлено</v>
          </cell>
        </row>
        <row r="2614">
          <cell r="C2614" t="str">
            <v>79889355205</v>
          </cell>
          <cell r="E2614" t="str">
            <v>2024-07-08 1886.69</v>
          </cell>
          <cell r="F2614" t="str">
            <v>2024-06-07</v>
          </cell>
          <cell r="G2614" t="str">
            <v>11:20:20</v>
          </cell>
          <cell r="H2614" t="str">
            <v>2024-06-07</v>
          </cell>
          <cell r="I2614" t="str">
            <v>11:20:22</v>
          </cell>
          <cell r="J2614" t="str">
            <v>ROSSETI_KBR</v>
          </cell>
          <cell r="K2614" t="str">
            <v>Долг за э/э 1886.69 руб. Отключение с 2024-07-08.</v>
          </cell>
          <cell r="L2614" t="str">
            <v>доставлено</v>
          </cell>
        </row>
        <row r="2615">
          <cell r="C2615" t="str">
            <v>79889365695</v>
          </cell>
          <cell r="E2615" t="str">
            <v>2024-07-08 2091.66</v>
          </cell>
          <cell r="F2615" t="str">
            <v>2024-06-07</v>
          </cell>
          <cell r="G2615" t="str">
            <v>11:20:20</v>
          </cell>
          <cell r="H2615" t="str">
            <v>2024-06-07</v>
          </cell>
          <cell r="I2615" t="str">
            <v>11:20:23</v>
          </cell>
          <cell r="J2615" t="str">
            <v>ROSSETI_KBR</v>
          </cell>
          <cell r="K2615" t="str">
            <v>Долг за э/э 2091.66 руб. Отключение с 2024-07-08.</v>
          </cell>
          <cell r="L2615" t="str">
            <v>не доставлено</v>
          </cell>
        </row>
        <row r="2616">
          <cell r="C2616" t="str">
            <v>79889359119</v>
          </cell>
          <cell r="E2616" t="str">
            <v>2024-07-08 5087.13</v>
          </cell>
          <cell r="F2616" t="str">
            <v>2024-06-07</v>
          </cell>
          <cell r="G2616" t="str">
            <v>11:20:20</v>
          </cell>
          <cell r="H2616" t="str">
            <v>2024-06-07</v>
          </cell>
          <cell r="I2616" t="str">
            <v>11:20:24</v>
          </cell>
          <cell r="J2616" t="str">
            <v>ROSSETI_KBR</v>
          </cell>
          <cell r="K2616" t="str">
            <v>Долг за э/э 5087.13 руб. Отключение с 2024-07-08.</v>
          </cell>
          <cell r="L2616" t="str">
            <v>доставлено</v>
          </cell>
        </row>
        <row r="2617">
          <cell r="C2617" t="str">
            <v>79889364831</v>
          </cell>
          <cell r="E2617" t="str">
            <v>2024-07-08 2279.86</v>
          </cell>
          <cell r="F2617" t="str">
            <v>2024-06-07</v>
          </cell>
          <cell r="G2617" t="str">
            <v>11:20:20</v>
          </cell>
          <cell r="H2617" t="str">
            <v>2024-06-07</v>
          </cell>
          <cell r="I2617" t="str">
            <v>11:20:24</v>
          </cell>
          <cell r="J2617" t="str">
            <v>ROSSETI_KBR</v>
          </cell>
          <cell r="K2617" t="str">
            <v>Долг за э/э 2279.86 руб. Отключение с 2024-07-08.</v>
          </cell>
          <cell r="L2617" t="str">
            <v>доставлено</v>
          </cell>
        </row>
        <row r="2618">
          <cell r="C2618" t="str">
            <v>79889359342</v>
          </cell>
          <cell r="E2618" t="str">
            <v>2024-07-08 1986.6</v>
          </cell>
          <cell r="F2618" t="str">
            <v>2024-06-07</v>
          </cell>
          <cell r="G2618" t="str">
            <v>11:20:20</v>
          </cell>
          <cell r="H2618" t="str">
            <v>2024-06-07</v>
          </cell>
          <cell r="I2618" t="str">
            <v>11:20:24</v>
          </cell>
          <cell r="J2618" t="str">
            <v>ROSSETI_KBR</v>
          </cell>
          <cell r="K2618" t="str">
            <v>Долг за э/э 1986.6 руб. Отключение с 2024-07-08.</v>
          </cell>
          <cell r="L2618" t="str">
            <v>доставлено</v>
          </cell>
        </row>
        <row r="2619">
          <cell r="C2619" t="str">
            <v>79993000222</v>
          </cell>
          <cell r="E2619" t="str">
            <v>2024-07-08 2317.7</v>
          </cell>
          <cell r="F2619" t="str">
            <v>2024-06-07</v>
          </cell>
          <cell r="G2619" t="str">
            <v>11:20:20</v>
          </cell>
          <cell r="H2619" t="str">
            <v>2024-06-07</v>
          </cell>
          <cell r="I2619" t="str">
            <v>11:20:24</v>
          </cell>
          <cell r="J2619" t="str">
            <v>ROSSETI_KBR</v>
          </cell>
          <cell r="K2619" t="str">
            <v>Долг за э/э 2317.7 руб. Отключение с 2024-07-08.</v>
          </cell>
          <cell r="L2619" t="str">
            <v>доставлено</v>
          </cell>
        </row>
        <row r="2620">
          <cell r="C2620" t="str">
            <v>79889352673</v>
          </cell>
          <cell r="E2620" t="str">
            <v>2024-07-08 2232.56</v>
          </cell>
          <cell r="F2620" t="str">
            <v>2024-06-07</v>
          </cell>
          <cell r="G2620" t="str">
            <v>11:20:20</v>
          </cell>
          <cell r="H2620" t="str">
            <v>2024-06-07</v>
          </cell>
          <cell r="I2620" t="str">
            <v>11:20:24</v>
          </cell>
          <cell r="J2620" t="str">
            <v>ROSSETI_KBR</v>
          </cell>
          <cell r="K2620" t="str">
            <v>Долг за э/э 2232.56 руб. Отключение с 2024-07-08.</v>
          </cell>
          <cell r="L2620" t="str">
            <v>доставлено</v>
          </cell>
        </row>
        <row r="2621">
          <cell r="C2621" t="str">
            <v>79889342311</v>
          </cell>
          <cell r="E2621" t="str">
            <v>2024-07-08 2958.17</v>
          </cell>
          <cell r="F2621" t="str">
            <v>2024-06-07</v>
          </cell>
          <cell r="G2621" t="str">
            <v>11:20:20</v>
          </cell>
          <cell r="H2621" t="str">
            <v>2024-06-07</v>
          </cell>
          <cell r="I2621" t="str">
            <v>11:20:25</v>
          </cell>
          <cell r="J2621" t="str">
            <v>ROSSETI_KBR</v>
          </cell>
          <cell r="K2621" t="str">
            <v>Долг за э/э 2958.17 руб. Отключение с 2024-07-08.</v>
          </cell>
          <cell r="L2621" t="str">
            <v>доставлено</v>
          </cell>
        </row>
        <row r="2622">
          <cell r="C2622" t="str">
            <v>79889349752</v>
          </cell>
          <cell r="E2622" t="str">
            <v>2024-07-08 1575.09</v>
          </cell>
          <cell r="F2622" t="str">
            <v>2024-06-07</v>
          </cell>
          <cell r="G2622" t="str">
            <v>11:20:20</v>
          </cell>
          <cell r="H2622" t="str">
            <v>2024-06-07</v>
          </cell>
          <cell r="I2622" t="str">
            <v>11:20:25</v>
          </cell>
          <cell r="J2622" t="str">
            <v>ROSSETI_KBR</v>
          </cell>
          <cell r="K2622" t="str">
            <v>Долг за э/э 1575.09 руб. Отключение с 2024-07-08.</v>
          </cell>
          <cell r="L2622" t="str">
            <v>доставлено</v>
          </cell>
        </row>
        <row r="2623">
          <cell r="C2623" t="str">
            <v>79969161889</v>
          </cell>
          <cell r="E2623" t="str">
            <v>2024-07-08 1735.91</v>
          </cell>
          <cell r="F2623" t="str">
            <v>2024-06-07</v>
          </cell>
          <cell r="G2623" t="str">
            <v>11:20:20</v>
          </cell>
          <cell r="H2623" t="str">
            <v>2024-06-07</v>
          </cell>
          <cell r="I2623" t="str">
            <v>11:20:25</v>
          </cell>
          <cell r="J2623" t="str">
            <v>ROSSETI_KBR</v>
          </cell>
          <cell r="K2623" t="str">
            <v>Долг за э/э 1735.91 руб. Отключение с 2024-07-08.</v>
          </cell>
          <cell r="L2623" t="str">
            <v>доставлено</v>
          </cell>
        </row>
        <row r="2624">
          <cell r="C2624" t="str">
            <v>79969177049</v>
          </cell>
          <cell r="E2624" t="str">
            <v>2024-07-08 2142.08</v>
          </cell>
          <cell r="F2624" t="str">
            <v>2024-06-07</v>
          </cell>
          <cell r="G2624" t="str">
            <v>11:20:20</v>
          </cell>
          <cell r="H2624" t="str">
            <v>2024-06-07</v>
          </cell>
          <cell r="I2624" t="str">
            <v>11:20:26</v>
          </cell>
          <cell r="J2624" t="str">
            <v>ROSSETI_KBR</v>
          </cell>
          <cell r="K2624" t="str">
            <v>Долг за э/э 2142.08 руб. Отключение с 2024-07-08.</v>
          </cell>
          <cell r="L2624" t="str">
            <v>доставлено</v>
          </cell>
        </row>
        <row r="2625">
          <cell r="C2625" t="str">
            <v>79929999290</v>
          </cell>
          <cell r="E2625" t="str">
            <v>2024-07-08 1617.96</v>
          </cell>
          <cell r="F2625" t="str">
            <v>2024-06-07</v>
          </cell>
          <cell r="G2625" t="str">
            <v>11:20:20</v>
          </cell>
          <cell r="H2625" t="str">
            <v>2024-06-07</v>
          </cell>
          <cell r="I2625" t="str">
            <v>11:20:28</v>
          </cell>
          <cell r="J2625" t="str">
            <v>ROSSETI_KBR</v>
          </cell>
          <cell r="K2625" t="str">
            <v>Долг за э/э 1617.96 руб. Отключение с 2024-07-08.</v>
          </cell>
          <cell r="L2625" t="str">
            <v>доставлено</v>
          </cell>
        </row>
        <row r="2626">
          <cell r="C2626" t="str">
            <v>79627729019</v>
          </cell>
          <cell r="E2626" t="str">
            <v>2024-07-08 2024.44</v>
          </cell>
          <cell r="F2626" t="str">
            <v>2024-06-07</v>
          </cell>
          <cell r="G2626" t="str">
            <v>11:20:20</v>
          </cell>
          <cell r="H2626" t="str">
            <v>2024-06-07</v>
          </cell>
          <cell r="I2626" t="str">
            <v>11:20:30</v>
          </cell>
          <cell r="J2626" t="str">
            <v>ROSSETI_KBR</v>
          </cell>
          <cell r="K2626" t="str">
            <v>Долг за э/э 2024.44 руб. Отключение с 2024-07-08.</v>
          </cell>
          <cell r="L2626" t="str">
            <v>доставлено</v>
          </cell>
        </row>
        <row r="2627">
          <cell r="C2627" t="str">
            <v>79626524232</v>
          </cell>
          <cell r="E2627" t="str">
            <v>2024-07-08 1989.95</v>
          </cell>
          <cell r="F2627" t="str">
            <v>2024-06-07</v>
          </cell>
          <cell r="G2627" t="str">
            <v>11:20:20</v>
          </cell>
          <cell r="H2627" t="str">
            <v>2024-06-07</v>
          </cell>
          <cell r="I2627" t="str">
            <v>11:20:30</v>
          </cell>
          <cell r="J2627" t="str">
            <v>ROSSETI_KBR</v>
          </cell>
          <cell r="K2627" t="str">
            <v>Долг за э/э 1989.95 руб. Отключение с 2024-07-08.</v>
          </cell>
          <cell r="L2627" t="str">
            <v>доставлено</v>
          </cell>
        </row>
        <row r="2628">
          <cell r="C2628" t="str">
            <v>79626522158</v>
          </cell>
          <cell r="E2628" t="str">
            <v>2024-07-08 2155.87</v>
          </cell>
          <cell r="F2628" t="str">
            <v>2024-06-07</v>
          </cell>
          <cell r="G2628" t="str">
            <v>11:20:20</v>
          </cell>
          <cell r="H2628" t="str">
            <v>2024-06-07</v>
          </cell>
          <cell r="I2628" t="str">
            <v>11:20:31</v>
          </cell>
          <cell r="J2628" t="str">
            <v>ROSSETI_KBR</v>
          </cell>
          <cell r="K2628" t="str">
            <v>Долг за э/э 2155.87 руб. Отключение с 2024-07-08.</v>
          </cell>
          <cell r="L2628" t="str">
            <v>доставлено</v>
          </cell>
        </row>
        <row r="2629">
          <cell r="C2629" t="str">
            <v>79631652108</v>
          </cell>
          <cell r="E2629" t="str">
            <v>2024-07-08 3417.09</v>
          </cell>
          <cell r="F2629" t="str">
            <v>2024-06-07</v>
          </cell>
          <cell r="G2629" t="str">
            <v>11:20:20</v>
          </cell>
          <cell r="H2629" t="str">
            <v>2024-06-07</v>
          </cell>
          <cell r="I2629" t="str">
            <v>11:20:33</v>
          </cell>
          <cell r="J2629" t="str">
            <v>ROSSETI_KBR</v>
          </cell>
          <cell r="K2629" t="str">
            <v>Долг за э/э 3417.09 руб. Отключение с 2024-07-08.</v>
          </cell>
          <cell r="L2629" t="str">
            <v>доставлено</v>
          </cell>
        </row>
        <row r="2630">
          <cell r="C2630" t="str">
            <v>79626533965</v>
          </cell>
          <cell r="E2630" t="str">
            <v>2024-07-08 2081.2</v>
          </cell>
          <cell r="F2630" t="str">
            <v>2024-06-07</v>
          </cell>
          <cell r="G2630" t="str">
            <v>11:20:20</v>
          </cell>
          <cell r="H2630" t="str">
            <v>2024-06-07</v>
          </cell>
          <cell r="I2630" t="str">
            <v>11:20:33</v>
          </cell>
          <cell r="J2630" t="str">
            <v>ROSSETI_KBR</v>
          </cell>
          <cell r="K2630" t="str">
            <v>Долг за э/э 2081.2 руб. Отключение с 2024-07-08.</v>
          </cell>
          <cell r="L2630" t="str">
            <v>доставлено</v>
          </cell>
        </row>
        <row r="2631">
          <cell r="C2631" t="str">
            <v>79626517271</v>
          </cell>
          <cell r="E2631" t="str">
            <v>2024-07-08 1948.76</v>
          </cell>
          <cell r="F2631" t="str">
            <v>2024-06-07</v>
          </cell>
          <cell r="G2631" t="str">
            <v>11:20:20</v>
          </cell>
          <cell r="H2631" t="str">
            <v>2024-06-07</v>
          </cell>
          <cell r="I2631" t="str">
            <v>11:20:34</v>
          </cell>
          <cell r="J2631" t="str">
            <v>ROSSETI_KBR</v>
          </cell>
          <cell r="K2631" t="str">
            <v>Долг за э/э 1948.76 руб. Отключение с 2024-07-08.</v>
          </cell>
          <cell r="L2631" t="str">
            <v>доставлено</v>
          </cell>
        </row>
        <row r="2632">
          <cell r="C2632" t="str">
            <v>79626531883</v>
          </cell>
          <cell r="E2632" t="str">
            <v>2024-07-08 1866.66</v>
          </cell>
          <cell r="F2632" t="str">
            <v>2024-06-07</v>
          </cell>
          <cell r="G2632" t="str">
            <v>11:20:20</v>
          </cell>
          <cell r="H2632" t="str">
            <v>2024-06-07</v>
          </cell>
          <cell r="I2632" t="str">
            <v>11:20:34</v>
          </cell>
          <cell r="J2632" t="str">
            <v>ROSSETI_KBR</v>
          </cell>
          <cell r="K2632" t="str">
            <v>Долг за э/э 1866.66 руб. Отключение с 2024-07-08.</v>
          </cell>
          <cell r="L2632" t="str">
            <v>доставлено</v>
          </cell>
        </row>
        <row r="2633">
          <cell r="C2633" t="str">
            <v>79889354522</v>
          </cell>
          <cell r="E2633" t="str">
            <v>2024-07-08 1858.89</v>
          </cell>
          <cell r="F2633" t="str">
            <v>2024-06-07</v>
          </cell>
          <cell r="G2633" t="str">
            <v>11:20:20</v>
          </cell>
          <cell r="H2633" t="str">
            <v>2024-06-07</v>
          </cell>
          <cell r="I2633" t="str">
            <v>11:20:40</v>
          </cell>
          <cell r="J2633" t="str">
            <v>ROSSETI_KBR</v>
          </cell>
          <cell r="K2633" t="str">
            <v>Долг за э/э 1858.89 руб. Отключение с 2024-07-08.</v>
          </cell>
          <cell r="L2633" t="str">
            <v>доставлено</v>
          </cell>
        </row>
        <row r="2634">
          <cell r="C2634" t="str">
            <v>79969166772</v>
          </cell>
          <cell r="E2634" t="str">
            <v>2024-07-08 1504.93</v>
          </cell>
          <cell r="F2634" t="str">
            <v>2024-06-07</v>
          </cell>
          <cell r="G2634" t="str">
            <v>11:20:20</v>
          </cell>
          <cell r="H2634" t="str">
            <v>2024-06-07</v>
          </cell>
          <cell r="I2634" t="str">
            <v>11:21:47</v>
          </cell>
          <cell r="J2634" t="str">
            <v>ROSSETI_KBR</v>
          </cell>
          <cell r="K2634" t="str">
            <v>Долг за э/э 1504.93 руб. Отключение с 2024-07-08.</v>
          </cell>
          <cell r="L2634" t="str">
            <v>доставлено</v>
          </cell>
        </row>
        <row r="2635">
          <cell r="C2635" t="str">
            <v>79627729690</v>
          </cell>
          <cell r="E2635" t="str">
            <v>2024-07-08 1744.24</v>
          </cell>
          <cell r="F2635" t="str">
            <v>2024-06-07</v>
          </cell>
          <cell r="G2635" t="str">
            <v>11:20:20</v>
          </cell>
          <cell r="H2635" t="str">
            <v>2024-06-07</v>
          </cell>
          <cell r="I2635" t="str">
            <v>12:28:33</v>
          </cell>
          <cell r="J2635" t="str">
            <v>ROSSETI_KBR</v>
          </cell>
          <cell r="K2635" t="str">
            <v>Долг за э/э 1744.24 руб. Отключение с 2024-07-08.</v>
          </cell>
          <cell r="L2635" t="str">
            <v>доставлено</v>
          </cell>
        </row>
        <row r="2636">
          <cell r="C2636" t="str">
            <v>79966323611</v>
          </cell>
          <cell r="E2636" t="str">
            <v>2024-07-08 1979.13</v>
          </cell>
          <cell r="F2636" t="str">
            <v>2024-06-07</v>
          </cell>
          <cell r="G2636" t="str">
            <v>11:20:20</v>
          </cell>
          <cell r="H2636" t="str">
            <v/>
          </cell>
          <cell r="I2636" t="str">
            <v/>
          </cell>
          <cell r="J2636" t="str">
            <v>ROSSETI_KBR</v>
          </cell>
          <cell r="K2636" t="str">
            <v>Долг за э/э 1979.13 руб. Отключение с 2024-07-08.</v>
          </cell>
          <cell r="L2636" t="str">
            <v>отправлено</v>
          </cell>
        </row>
        <row r="2637">
          <cell r="C2637" t="str">
            <v>79911105291</v>
          </cell>
          <cell r="E2637" t="str">
            <v>2024-07-08 1660.23</v>
          </cell>
          <cell r="F2637" t="str">
            <v>2024-06-07</v>
          </cell>
          <cell r="G2637" t="str">
            <v>11:20:20</v>
          </cell>
          <cell r="H2637" t="str">
            <v/>
          </cell>
          <cell r="I2637" t="str">
            <v/>
          </cell>
          <cell r="J2637" t="str">
            <v>ROSSETI_KBR</v>
          </cell>
          <cell r="K2637" t="str">
            <v>Долг за э/э 1660.23 руб. Отключение с 2024-07-08.</v>
          </cell>
          <cell r="L2637" t="str">
            <v>отправлено</v>
          </cell>
        </row>
        <row r="2638">
          <cell r="C2638" t="str">
            <v>79993001388</v>
          </cell>
          <cell r="E2638" t="str">
            <v>2024-07-08 2196.91</v>
          </cell>
          <cell r="F2638" t="str">
            <v>2024-06-07</v>
          </cell>
          <cell r="G2638" t="str">
            <v>11:20:20</v>
          </cell>
          <cell r="H2638" t="str">
            <v/>
          </cell>
          <cell r="I2638" t="str">
            <v/>
          </cell>
          <cell r="J2638" t="str">
            <v>ROSSETI_KBR</v>
          </cell>
          <cell r="K2638" t="str">
            <v>Долг за э/э 2196.91 руб. Отключение с 2024-07-08.</v>
          </cell>
          <cell r="L2638" t="str">
            <v>отправлено</v>
          </cell>
        </row>
        <row r="2639">
          <cell r="C2639" t="str">
            <v>79626507168</v>
          </cell>
          <cell r="E2639" t="str">
            <v>2024-07-08 2402.84</v>
          </cell>
          <cell r="F2639" t="str">
            <v>2024-06-07</v>
          </cell>
          <cell r="G2639" t="str">
            <v>11:20:21</v>
          </cell>
          <cell r="H2639" t="str">
            <v>2024-06-07</v>
          </cell>
          <cell r="I2639" t="str">
            <v>11:20:24</v>
          </cell>
          <cell r="J2639" t="str">
            <v>ROSSETI_KBR</v>
          </cell>
          <cell r="K2639" t="str">
            <v>Долг за э/э 2402.84 руб. Отключение с 2024-07-08.</v>
          </cell>
          <cell r="L2639" t="str">
            <v>доставлено</v>
          </cell>
        </row>
        <row r="2640">
          <cell r="C2640" t="str">
            <v>79626526535</v>
          </cell>
          <cell r="E2640" t="str">
            <v>2024-07-08 3353.57</v>
          </cell>
          <cell r="F2640" t="str">
            <v>2024-06-07</v>
          </cell>
          <cell r="G2640" t="str">
            <v>11:20:21</v>
          </cell>
          <cell r="H2640" t="str">
            <v>2024-06-07</v>
          </cell>
          <cell r="I2640" t="str">
            <v>11:20:30</v>
          </cell>
          <cell r="J2640" t="str">
            <v>ROSSETI_KBR</v>
          </cell>
          <cell r="K2640" t="str">
            <v>Долг за э/э 3353.57 руб. Отключение с 2024-07-08.</v>
          </cell>
          <cell r="L2640" t="str">
            <v>доставлено</v>
          </cell>
        </row>
        <row r="2641">
          <cell r="C2641" t="str">
            <v>79626529461</v>
          </cell>
          <cell r="E2641" t="str">
            <v>2024-07-08 2320.96</v>
          </cell>
          <cell r="F2641" t="str">
            <v>2024-06-07</v>
          </cell>
          <cell r="G2641" t="str">
            <v>11:20:21</v>
          </cell>
          <cell r="H2641" t="str">
            <v>2024-06-07</v>
          </cell>
          <cell r="I2641" t="str">
            <v>11:20:30</v>
          </cell>
          <cell r="J2641" t="str">
            <v>ROSSETI_KBR</v>
          </cell>
          <cell r="K2641" t="str">
            <v>Долг за э/э 2320.96 руб. Отключение с 2024-07-08.</v>
          </cell>
          <cell r="L2641" t="str">
            <v>доставлено</v>
          </cell>
        </row>
        <row r="2642">
          <cell r="C2642" t="str">
            <v>79627715614</v>
          </cell>
          <cell r="E2642" t="str">
            <v>2024-07-08 1983.19</v>
          </cell>
          <cell r="F2642" t="str">
            <v>2024-06-07</v>
          </cell>
          <cell r="G2642" t="str">
            <v>11:20:21</v>
          </cell>
          <cell r="H2642" t="str">
            <v>2024-06-07</v>
          </cell>
          <cell r="I2642" t="str">
            <v>11:20:30</v>
          </cell>
          <cell r="J2642" t="str">
            <v>ROSSETI_KBR</v>
          </cell>
          <cell r="K2642" t="str">
            <v>Долг за э/э 1983.19 руб. Отключение с 2024-07-08.</v>
          </cell>
          <cell r="L2642" t="str">
            <v>доставлено</v>
          </cell>
        </row>
        <row r="2643">
          <cell r="C2643" t="str">
            <v>79631657305</v>
          </cell>
          <cell r="E2643" t="str">
            <v>2024-07-08 1394.54</v>
          </cell>
          <cell r="F2643" t="str">
            <v>2024-06-07</v>
          </cell>
          <cell r="G2643" t="str">
            <v>11:20:21</v>
          </cell>
          <cell r="H2643" t="str">
            <v>2024-06-07</v>
          </cell>
          <cell r="I2643" t="str">
            <v>11:20:30</v>
          </cell>
          <cell r="J2643" t="str">
            <v>ROSSETI_KBR</v>
          </cell>
          <cell r="K2643" t="str">
            <v>Долг за э/э 1394.54 руб. Отключение с 2024-07-08.</v>
          </cell>
          <cell r="L2643" t="str">
            <v>доставлено</v>
          </cell>
        </row>
        <row r="2644">
          <cell r="C2644" t="str">
            <v>79626508373</v>
          </cell>
          <cell r="E2644" t="str">
            <v>2024-07-08 1792.59</v>
          </cell>
          <cell r="F2644" t="str">
            <v>2024-06-07</v>
          </cell>
          <cell r="G2644" t="str">
            <v>11:20:21</v>
          </cell>
          <cell r="H2644" t="str">
            <v>2024-06-07</v>
          </cell>
          <cell r="I2644" t="str">
            <v>11:20:30</v>
          </cell>
          <cell r="J2644" t="str">
            <v>ROSSETI_KBR</v>
          </cell>
          <cell r="K2644" t="str">
            <v>Долг за э/э 1792.59 руб. Отключение с 2024-07-08.</v>
          </cell>
          <cell r="L2644" t="str">
            <v>доставлено</v>
          </cell>
        </row>
        <row r="2645">
          <cell r="C2645" t="str">
            <v>79626498280</v>
          </cell>
          <cell r="E2645" t="str">
            <v>2024-07-08 2530.57</v>
          </cell>
          <cell r="F2645" t="str">
            <v>2024-06-07</v>
          </cell>
          <cell r="G2645" t="str">
            <v>11:20:21</v>
          </cell>
          <cell r="H2645" t="str">
            <v>2024-06-07</v>
          </cell>
          <cell r="I2645" t="str">
            <v>11:20:30</v>
          </cell>
          <cell r="J2645" t="str">
            <v>ROSSETI_KBR</v>
          </cell>
          <cell r="K2645" t="str">
            <v>Долг за э/э 2530.57 руб. Отключение с 2024-07-08.</v>
          </cell>
          <cell r="L2645" t="str">
            <v>доставлено</v>
          </cell>
        </row>
        <row r="2646">
          <cell r="C2646" t="str">
            <v>79626539888</v>
          </cell>
          <cell r="E2646" t="str">
            <v>2024-07-08 2857.72</v>
          </cell>
          <cell r="F2646" t="str">
            <v>2024-06-07</v>
          </cell>
          <cell r="G2646" t="str">
            <v>11:20:21</v>
          </cell>
          <cell r="H2646" t="str">
            <v>2024-06-07</v>
          </cell>
          <cell r="I2646" t="str">
            <v>11:20:30</v>
          </cell>
          <cell r="J2646" t="str">
            <v>ROSSETI_KBR</v>
          </cell>
          <cell r="K2646" t="str">
            <v>Долг за э/э 2857.72 руб. Отключение с 2024-07-08.</v>
          </cell>
          <cell r="L2646" t="str">
            <v>доставлено</v>
          </cell>
        </row>
        <row r="2647">
          <cell r="C2647" t="str">
            <v>79868000026</v>
          </cell>
          <cell r="E2647" t="str">
            <v>2024-07-08 2658.23</v>
          </cell>
          <cell r="F2647" t="str">
            <v>2024-06-07</v>
          </cell>
          <cell r="G2647" t="str">
            <v>11:20:21</v>
          </cell>
          <cell r="H2647" t="str">
            <v>2024-06-07</v>
          </cell>
          <cell r="I2647" t="str">
            <v>11:20:30</v>
          </cell>
          <cell r="J2647" t="str">
            <v>ROSSETI_KBR</v>
          </cell>
          <cell r="K2647" t="str">
            <v>Долг за э/э 2658.23 руб. Отключение с 2024-07-08.</v>
          </cell>
          <cell r="L2647" t="str">
            <v>доставлено</v>
          </cell>
        </row>
        <row r="2648">
          <cell r="C2648" t="str">
            <v>79626539698</v>
          </cell>
          <cell r="E2648" t="str">
            <v>2024-07-08 2866.38</v>
          </cell>
          <cell r="F2648" t="str">
            <v>2024-06-07</v>
          </cell>
          <cell r="G2648" t="str">
            <v>11:20:21</v>
          </cell>
          <cell r="H2648" t="str">
            <v>2024-06-07</v>
          </cell>
          <cell r="I2648" t="str">
            <v>11:20:30</v>
          </cell>
          <cell r="J2648" t="str">
            <v>ROSSETI_KBR</v>
          </cell>
          <cell r="K2648" t="str">
            <v>Долг за э/э 2866.38 руб. Отключение с 2024-07-08.</v>
          </cell>
          <cell r="L2648" t="str">
            <v>доставлено</v>
          </cell>
        </row>
        <row r="2649">
          <cell r="C2649" t="str">
            <v>79626538889</v>
          </cell>
          <cell r="E2649" t="str">
            <v>2024-07-08 1773.75</v>
          </cell>
          <cell r="F2649" t="str">
            <v>2024-06-07</v>
          </cell>
          <cell r="G2649" t="str">
            <v>11:20:21</v>
          </cell>
          <cell r="H2649" t="str">
            <v>2024-06-07</v>
          </cell>
          <cell r="I2649" t="str">
            <v>11:20:30</v>
          </cell>
          <cell r="J2649" t="str">
            <v>ROSSETI_KBR</v>
          </cell>
          <cell r="K2649" t="str">
            <v>Долг за э/э 1773.75 руб. Отключение с 2024-07-08.</v>
          </cell>
          <cell r="L2649" t="str">
            <v>доставлено</v>
          </cell>
        </row>
        <row r="2650">
          <cell r="C2650" t="str">
            <v>79627724992</v>
          </cell>
          <cell r="E2650" t="str">
            <v>2024-07-08 2246.75</v>
          </cell>
          <cell r="F2650" t="str">
            <v>2024-06-07</v>
          </cell>
          <cell r="G2650" t="str">
            <v>11:20:21</v>
          </cell>
          <cell r="H2650" t="str">
            <v>2024-06-07</v>
          </cell>
          <cell r="I2650" t="str">
            <v>11:20:30</v>
          </cell>
          <cell r="J2650" t="str">
            <v>ROSSETI_KBR</v>
          </cell>
          <cell r="K2650" t="str">
            <v>Долг за э/э 2246.75 руб. Отключение с 2024-07-08.</v>
          </cell>
          <cell r="L2650" t="str">
            <v>доставлено</v>
          </cell>
        </row>
        <row r="2651">
          <cell r="C2651" t="str">
            <v>79626536069</v>
          </cell>
          <cell r="E2651" t="str">
            <v>2024-07-08 2234.44</v>
          </cell>
          <cell r="F2651" t="str">
            <v>2024-06-07</v>
          </cell>
          <cell r="G2651" t="str">
            <v>11:20:21</v>
          </cell>
          <cell r="H2651" t="str">
            <v>2024-06-07</v>
          </cell>
          <cell r="I2651" t="str">
            <v>11:20:30</v>
          </cell>
          <cell r="J2651" t="str">
            <v>ROSSETI_KBR</v>
          </cell>
          <cell r="K2651" t="str">
            <v>Долг за э/э 2234.44 руб. Отключение с 2024-07-08.</v>
          </cell>
          <cell r="L2651" t="str">
            <v>доставлено</v>
          </cell>
        </row>
        <row r="2652">
          <cell r="C2652" t="str">
            <v>79626535668</v>
          </cell>
          <cell r="E2652" t="str">
            <v>2024-07-08 2335.89</v>
          </cell>
          <cell r="F2652" t="str">
            <v>2024-06-07</v>
          </cell>
          <cell r="G2652" t="str">
            <v>11:20:21</v>
          </cell>
          <cell r="H2652" t="str">
            <v>2024-06-07</v>
          </cell>
          <cell r="I2652" t="str">
            <v>11:20:30</v>
          </cell>
          <cell r="J2652" t="str">
            <v>ROSSETI_KBR</v>
          </cell>
          <cell r="K2652" t="str">
            <v>Долг за э/э 2335.89 руб. Отключение с 2024-07-08.</v>
          </cell>
          <cell r="L2652" t="str">
            <v>доставлено</v>
          </cell>
        </row>
        <row r="2653">
          <cell r="C2653" t="str">
            <v>79627725565</v>
          </cell>
          <cell r="E2653" t="str">
            <v>2024-07-08 2606.97</v>
          </cell>
          <cell r="F2653" t="str">
            <v>2024-06-07</v>
          </cell>
          <cell r="G2653" t="str">
            <v>11:20:21</v>
          </cell>
          <cell r="H2653" t="str">
            <v>2024-06-07</v>
          </cell>
          <cell r="I2653" t="str">
            <v>11:20:30</v>
          </cell>
          <cell r="J2653" t="str">
            <v>ROSSETI_KBR</v>
          </cell>
          <cell r="K2653" t="str">
            <v>Долг за э/э 2606.97 руб. Отключение с 2024-07-08.</v>
          </cell>
          <cell r="L2653" t="str">
            <v>доставлено</v>
          </cell>
        </row>
        <row r="2654">
          <cell r="C2654" t="str">
            <v>79626518446</v>
          </cell>
          <cell r="E2654" t="str">
            <v>2024-07-08 2130.74</v>
          </cell>
          <cell r="F2654" t="str">
            <v>2024-06-07</v>
          </cell>
          <cell r="G2654" t="str">
            <v>11:20:21</v>
          </cell>
          <cell r="H2654" t="str">
            <v>2024-06-07</v>
          </cell>
          <cell r="I2654" t="str">
            <v>11:20:30</v>
          </cell>
          <cell r="J2654" t="str">
            <v>ROSSETI_KBR</v>
          </cell>
          <cell r="K2654" t="str">
            <v>Долг за э/э 2130.74 руб. Отключение с 2024-07-08.</v>
          </cell>
          <cell r="L2654" t="str">
            <v>доставлено</v>
          </cell>
        </row>
        <row r="2655">
          <cell r="C2655" t="str">
            <v>79674260880</v>
          </cell>
          <cell r="E2655" t="str">
            <v>2024-07-08 2246.78</v>
          </cell>
          <cell r="F2655" t="str">
            <v>2024-06-07</v>
          </cell>
          <cell r="G2655" t="str">
            <v>11:20:21</v>
          </cell>
          <cell r="H2655" t="str">
            <v>2024-06-07</v>
          </cell>
          <cell r="I2655" t="str">
            <v>11:20:30</v>
          </cell>
          <cell r="J2655" t="str">
            <v>ROSSETI_KBR</v>
          </cell>
          <cell r="K2655" t="str">
            <v>Долг за э/э 2246.78 руб. Отключение с 2024-07-08.</v>
          </cell>
          <cell r="L2655" t="str">
            <v>доставлено</v>
          </cell>
        </row>
        <row r="2656">
          <cell r="C2656" t="str">
            <v>79626531041</v>
          </cell>
          <cell r="E2656" t="str">
            <v>2024-07-08 2991.26</v>
          </cell>
          <cell r="F2656" t="str">
            <v>2024-06-07</v>
          </cell>
          <cell r="G2656" t="str">
            <v>11:20:21</v>
          </cell>
          <cell r="H2656" t="str">
            <v>2024-06-07</v>
          </cell>
          <cell r="I2656" t="str">
            <v>11:20:30</v>
          </cell>
          <cell r="J2656" t="str">
            <v>ROSSETI_KBR</v>
          </cell>
          <cell r="K2656" t="str">
            <v>Долг за э/э 2991.26 руб. Отключение с 2024-07-08.</v>
          </cell>
          <cell r="L2656" t="str">
            <v>доставлено</v>
          </cell>
        </row>
        <row r="2657">
          <cell r="C2657" t="str">
            <v>79627728482</v>
          </cell>
          <cell r="E2657" t="str">
            <v>2024-07-08 1896.68</v>
          </cell>
          <cell r="F2657" t="str">
            <v>2024-06-07</v>
          </cell>
          <cell r="G2657" t="str">
            <v>11:20:21</v>
          </cell>
          <cell r="H2657" t="str">
            <v>2024-06-07</v>
          </cell>
          <cell r="I2657" t="str">
            <v>11:20:30</v>
          </cell>
          <cell r="J2657" t="str">
            <v>ROSSETI_KBR</v>
          </cell>
          <cell r="K2657" t="str">
            <v>Долг за э/э 1896.68 руб. Отключение с 2024-07-08.</v>
          </cell>
          <cell r="L2657" t="str">
            <v>доставлено</v>
          </cell>
        </row>
        <row r="2658">
          <cell r="C2658" t="str">
            <v>79627722812</v>
          </cell>
          <cell r="E2658" t="str">
            <v>2024-07-08 1767.95</v>
          </cell>
          <cell r="F2658" t="str">
            <v>2024-06-07</v>
          </cell>
          <cell r="G2658" t="str">
            <v>11:20:21</v>
          </cell>
          <cell r="H2658" t="str">
            <v>2024-06-07</v>
          </cell>
          <cell r="I2658" t="str">
            <v>11:20:30</v>
          </cell>
          <cell r="J2658" t="str">
            <v>ROSSETI_KBR</v>
          </cell>
          <cell r="K2658" t="str">
            <v>Долг за э/э 1767.95 руб. Отключение с 2024-07-08.</v>
          </cell>
          <cell r="L2658" t="str">
            <v>доставлено</v>
          </cell>
        </row>
        <row r="2659">
          <cell r="C2659" t="str">
            <v>79626521423</v>
          </cell>
          <cell r="E2659" t="str">
            <v>2024-07-08 1818.85</v>
          </cell>
          <cell r="F2659" t="str">
            <v>2024-06-07</v>
          </cell>
          <cell r="G2659" t="str">
            <v>11:20:21</v>
          </cell>
          <cell r="H2659" t="str">
            <v>2024-06-07</v>
          </cell>
          <cell r="I2659" t="str">
            <v>11:20:30</v>
          </cell>
          <cell r="J2659" t="str">
            <v>ROSSETI_KBR</v>
          </cell>
          <cell r="K2659" t="str">
            <v>Долг за э/э 1818.85 руб. Отключение с 2024-07-08.</v>
          </cell>
          <cell r="L2659" t="str">
            <v>доставлено</v>
          </cell>
        </row>
        <row r="2660">
          <cell r="C2660" t="str">
            <v>79626529999</v>
          </cell>
          <cell r="E2660" t="str">
            <v>2024-07-08 1565.63</v>
          </cell>
          <cell r="F2660" t="str">
            <v>2024-06-07</v>
          </cell>
          <cell r="G2660" t="str">
            <v>11:20:21</v>
          </cell>
          <cell r="H2660" t="str">
            <v>2024-06-07</v>
          </cell>
          <cell r="I2660" t="str">
            <v>11:20:30</v>
          </cell>
          <cell r="J2660" t="str">
            <v>ROSSETI_KBR</v>
          </cell>
          <cell r="K2660" t="str">
            <v>Долг за э/э 1565.63 руб. Отключение с 2024-07-08.</v>
          </cell>
          <cell r="L2660" t="str">
            <v>доставлено</v>
          </cell>
        </row>
        <row r="2661">
          <cell r="C2661" t="str">
            <v>79626527218</v>
          </cell>
          <cell r="E2661" t="str">
            <v>2024-07-08 1792.67</v>
          </cell>
          <cell r="F2661" t="str">
            <v>2024-06-07</v>
          </cell>
          <cell r="G2661" t="str">
            <v>11:20:21</v>
          </cell>
          <cell r="H2661" t="str">
            <v>2024-06-07</v>
          </cell>
          <cell r="I2661" t="str">
            <v>11:20:30</v>
          </cell>
          <cell r="J2661" t="str">
            <v>ROSSETI_KBR</v>
          </cell>
          <cell r="K2661" t="str">
            <v>Долг за э/э 1792.67 руб. Отключение с 2024-07-08.</v>
          </cell>
          <cell r="L2661" t="str">
            <v>доставлено</v>
          </cell>
        </row>
        <row r="2662">
          <cell r="C2662" t="str">
            <v>79626523160</v>
          </cell>
          <cell r="E2662" t="str">
            <v>2024-07-08 1709.69</v>
          </cell>
          <cell r="F2662" t="str">
            <v>2024-06-07</v>
          </cell>
          <cell r="G2662" t="str">
            <v>11:20:21</v>
          </cell>
          <cell r="H2662" t="str">
            <v>2024-06-07</v>
          </cell>
          <cell r="I2662" t="str">
            <v>11:20:30</v>
          </cell>
          <cell r="J2662" t="str">
            <v>ROSSETI_KBR</v>
          </cell>
          <cell r="K2662" t="str">
            <v>Долг за э/э 1709.69 руб. Отключение с 2024-07-08.</v>
          </cell>
          <cell r="L2662" t="str">
            <v>доставлено</v>
          </cell>
        </row>
        <row r="2663">
          <cell r="C2663" t="str">
            <v>79631655658</v>
          </cell>
          <cell r="E2663" t="str">
            <v>2024-07-08 3117.07</v>
          </cell>
          <cell r="F2663" t="str">
            <v>2024-06-07</v>
          </cell>
          <cell r="G2663" t="str">
            <v>11:20:21</v>
          </cell>
          <cell r="H2663" t="str">
            <v>2024-06-07</v>
          </cell>
          <cell r="I2663" t="str">
            <v>11:20:30</v>
          </cell>
          <cell r="J2663" t="str">
            <v>ROSSETI_KBR</v>
          </cell>
          <cell r="K2663" t="str">
            <v>Долг за э/э 3117.07 руб. Отключение с 2024-07-08.</v>
          </cell>
          <cell r="L2663" t="str">
            <v>доставлено</v>
          </cell>
        </row>
        <row r="2664">
          <cell r="C2664" t="str">
            <v>79626525176</v>
          </cell>
          <cell r="E2664" t="str">
            <v>2024-07-08 1651.85</v>
          </cell>
          <cell r="F2664" t="str">
            <v>2024-06-07</v>
          </cell>
          <cell r="G2664" t="str">
            <v>11:20:21</v>
          </cell>
          <cell r="H2664" t="str">
            <v>2024-06-07</v>
          </cell>
          <cell r="I2664" t="str">
            <v>11:20:30</v>
          </cell>
          <cell r="J2664" t="str">
            <v>ROSSETI_KBR</v>
          </cell>
          <cell r="K2664" t="str">
            <v>Долг за э/э 1651.85 руб. Отключение с 2024-07-08.</v>
          </cell>
          <cell r="L2664" t="str">
            <v>доставлено</v>
          </cell>
        </row>
        <row r="2665">
          <cell r="C2665" t="str">
            <v>79631650995</v>
          </cell>
          <cell r="E2665" t="str">
            <v>2024-07-08 1882.58</v>
          </cell>
          <cell r="F2665" t="str">
            <v>2024-06-07</v>
          </cell>
          <cell r="G2665" t="str">
            <v>11:20:21</v>
          </cell>
          <cell r="H2665" t="str">
            <v>2024-06-07</v>
          </cell>
          <cell r="I2665" t="str">
            <v>11:20:30</v>
          </cell>
          <cell r="J2665" t="str">
            <v>ROSSETI_KBR</v>
          </cell>
          <cell r="K2665" t="str">
            <v>Долг за э/э 1882.58 руб. Отключение с 2024-07-08.</v>
          </cell>
          <cell r="L2665" t="str">
            <v>доставлено</v>
          </cell>
        </row>
        <row r="2666">
          <cell r="C2666" t="str">
            <v>79626511769</v>
          </cell>
          <cell r="E2666" t="str">
            <v>2024-07-08 2804.89</v>
          </cell>
          <cell r="F2666" t="str">
            <v>2024-06-07</v>
          </cell>
          <cell r="G2666" t="str">
            <v>11:20:21</v>
          </cell>
          <cell r="H2666" t="str">
            <v>2024-06-07</v>
          </cell>
          <cell r="I2666" t="str">
            <v>11:20:30</v>
          </cell>
          <cell r="J2666" t="str">
            <v>ROSSETI_KBR</v>
          </cell>
          <cell r="K2666" t="str">
            <v>Долг за э/э 2804.89 руб. Отключение с 2024-07-08.</v>
          </cell>
          <cell r="L2666" t="str">
            <v>доставлено</v>
          </cell>
        </row>
        <row r="2667">
          <cell r="C2667" t="str">
            <v>79627720900</v>
          </cell>
          <cell r="E2667" t="str">
            <v>2024-07-08 2540.01</v>
          </cell>
          <cell r="F2667" t="str">
            <v>2024-06-07</v>
          </cell>
          <cell r="G2667" t="str">
            <v>11:20:21</v>
          </cell>
          <cell r="H2667" t="str">
            <v>2024-06-07</v>
          </cell>
          <cell r="I2667" t="str">
            <v>11:20:31</v>
          </cell>
          <cell r="J2667" t="str">
            <v>ROSSETI_KBR</v>
          </cell>
          <cell r="K2667" t="str">
            <v>Долг за э/э 2540.01 руб. Отключение с 2024-07-08.</v>
          </cell>
          <cell r="L2667" t="str">
            <v>доставлено</v>
          </cell>
        </row>
        <row r="2668">
          <cell r="C2668" t="str">
            <v>79626513130</v>
          </cell>
          <cell r="E2668" t="str">
            <v>2024-07-08 1578.31</v>
          </cell>
          <cell r="F2668" t="str">
            <v>2024-06-07</v>
          </cell>
          <cell r="G2668" t="str">
            <v>11:20:21</v>
          </cell>
          <cell r="H2668" t="str">
            <v>2024-06-07</v>
          </cell>
          <cell r="I2668" t="str">
            <v>11:20:31</v>
          </cell>
          <cell r="J2668" t="str">
            <v>ROSSETI_KBR</v>
          </cell>
          <cell r="K2668" t="str">
            <v>Долг за э/э 1578.31 руб. Отключение с 2024-07-08.</v>
          </cell>
          <cell r="L2668" t="str">
            <v>доставлено</v>
          </cell>
        </row>
        <row r="2669">
          <cell r="C2669" t="str">
            <v>79626508001</v>
          </cell>
          <cell r="E2669" t="str">
            <v>2024-07-08 1659.14</v>
          </cell>
          <cell r="F2669" t="str">
            <v>2024-06-07</v>
          </cell>
          <cell r="G2669" t="str">
            <v>11:20:21</v>
          </cell>
          <cell r="H2669" t="str">
            <v>2024-06-07</v>
          </cell>
          <cell r="I2669" t="str">
            <v>11:20:31</v>
          </cell>
          <cell r="J2669" t="str">
            <v>ROSSETI_KBR</v>
          </cell>
          <cell r="K2669" t="str">
            <v>Долг за э/э 1659.14 руб. Отключение с 2024-07-08.</v>
          </cell>
          <cell r="L2669" t="str">
            <v>доставлено</v>
          </cell>
        </row>
        <row r="2670">
          <cell r="C2670" t="str">
            <v>79626508951</v>
          </cell>
          <cell r="E2670" t="str">
            <v>2024-07-08 3523.85</v>
          </cell>
          <cell r="F2670" t="str">
            <v>2024-06-07</v>
          </cell>
          <cell r="G2670" t="str">
            <v>11:20:21</v>
          </cell>
          <cell r="H2670" t="str">
            <v>2024-06-07</v>
          </cell>
          <cell r="I2670" t="str">
            <v>11:20:31</v>
          </cell>
          <cell r="J2670" t="str">
            <v>ROSSETI_KBR</v>
          </cell>
          <cell r="K2670" t="str">
            <v>Долг за э/э 3523.85 руб. Отключение с 2024-07-08.</v>
          </cell>
          <cell r="L2670" t="str">
            <v>доставлено</v>
          </cell>
        </row>
        <row r="2671">
          <cell r="C2671" t="str">
            <v>79626500615</v>
          </cell>
          <cell r="E2671" t="str">
            <v>2024-07-08 1541.98</v>
          </cell>
          <cell r="F2671" t="str">
            <v>2024-06-07</v>
          </cell>
          <cell r="G2671" t="str">
            <v>11:20:21</v>
          </cell>
          <cell r="H2671" t="str">
            <v>2024-06-07</v>
          </cell>
          <cell r="I2671" t="str">
            <v>11:20:31</v>
          </cell>
          <cell r="J2671" t="str">
            <v>ROSSETI_KBR</v>
          </cell>
          <cell r="K2671" t="str">
            <v>Долг за э/э 1541.98 руб. Отключение с 2024-07-08.</v>
          </cell>
          <cell r="L2671" t="str">
            <v>доставлено</v>
          </cell>
        </row>
        <row r="2672">
          <cell r="C2672" t="str">
            <v>79626528180</v>
          </cell>
          <cell r="E2672" t="str">
            <v>2024-07-08 1608.2</v>
          </cell>
          <cell r="F2672" t="str">
            <v>2024-06-07</v>
          </cell>
          <cell r="G2672" t="str">
            <v>11:20:21</v>
          </cell>
          <cell r="H2672" t="str">
            <v>2024-06-07</v>
          </cell>
          <cell r="I2672" t="str">
            <v>11:20:31</v>
          </cell>
          <cell r="J2672" t="str">
            <v>ROSSETI_KBR</v>
          </cell>
          <cell r="K2672" t="str">
            <v>Долг за э/э 1608.2 руб. Отключение с 2024-07-08.</v>
          </cell>
          <cell r="L2672" t="str">
            <v>доставлено</v>
          </cell>
        </row>
        <row r="2673">
          <cell r="C2673" t="str">
            <v>79631634321</v>
          </cell>
          <cell r="E2673" t="str">
            <v>2024-07-08 2639.34</v>
          </cell>
          <cell r="F2673" t="str">
            <v>2024-06-07</v>
          </cell>
          <cell r="G2673" t="str">
            <v>11:20:21</v>
          </cell>
          <cell r="H2673" t="str">
            <v>2024-06-07</v>
          </cell>
          <cell r="I2673" t="str">
            <v>11:20:31</v>
          </cell>
          <cell r="J2673" t="str">
            <v>ROSSETI_KBR</v>
          </cell>
          <cell r="K2673" t="str">
            <v>Долг за э/э 2639.34 руб. Отключение с 2024-07-08.</v>
          </cell>
          <cell r="L2673" t="str">
            <v>доставлено</v>
          </cell>
        </row>
        <row r="2674">
          <cell r="C2674" t="str">
            <v>79631657005</v>
          </cell>
          <cell r="E2674" t="str">
            <v>2024-07-08 1775.34</v>
          </cell>
          <cell r="F2674" t="str">
            <v>2024-06-07</v>
          </cell>
          <cell r="G2674" t="str">
            <v>11:20:21</v>
          </cell>
          <cell r="H2674" t="str">
            <v>2024-06-07</v>
          </cell>
          <cell r="I2674" t="str">
            <v>11:20:31</v>
          </cell>
          <cell r="J2674" t="str">
            <v>ROSSETI_KBR</v>
          </cell>
          <cell r="K2674" t="str">
            <v>Долг за э/э 1775.34 руб. Отключение с 2024-07-08.</v>
          </cell>
          <cell r="L2674" t="str">
            <v>доставлено</v>
          </cell>
        </row>
        <row r="2675">
          <cell r="C2675" t="str">
            <v>79626497770</v>
          </cell>
          <cell r="E2675" t="str">
            <v>2024-07-08 2302.35</v>
          </cell>
          <cell r="F2675" t="str">
            <v>2024-06-07</v>
          </cell>
          <cell r="G2675" t="str">
            <v>11:20:21</v>
          </cell>
          <cell r="H2675" t="str">
            <v>2024-06-07</v>
          </cell>
          <cell r="I2675" t="str">
            <v>11:20:31</v>
          </cell>
          <cell r="J2675" t="str">
            <v>ROSSETI_KBR</v>
          </cell>
          <cell r="K2675" t="str">
            <v>Долг за э/э 2302.35 руб. Отключение с 2024-07-08.</v>
          </cell>
          <cell r="L2675" t="str">
            <v>доставлено</v>
          </cell>
        </row>
        <row r="2676">
          <cell r="C2676" t="str">
            <v>79627273777</v>
          </cell>
          <cell r="E2676" t="str">
            <v>2024-07-08 1504.68</v>
          </cell>
          <cell r="F2676" t="str">
            <v>2024-06-07</v>
          </cell>
          <cell r="G2676" t="str">
            <v>11:20:21</v>
          </cell>
          <cell r="H2676" t="str">
            <v>2024-06-07</v>
          </cell>
          <cell r="I2676" t="str">
            <v>11:20:31</v>
          </cell>
          <cell r="J2676" t="str">
            <v>ROSSETI_KBR</v>
          </cell>
          <cell r="K2676" t="str">
            <v>Долг за э/э 1504.68 руб. Отключение с 2024-07-08.</v>
          </cell>
          <cell r="L2676" t="str">
            <v>доставлено</v>
          </cell>
        </row>
        <row r="2677">
          <cell r="C2677" t="str">
            <v>79626499911</v>
          </cell>
          <cell r="E2677" t="str">
            <v>2024-07-08 2345.91</v>
          </cell>
          <cell r="F2677" t="str">
            <v>2024-06-07</v>
          </cell>
          <cell r="G2677" t="str">
            <v>11:20:21</v>
          </cell>
          <cell r="H2677" t="str">
            <v>2024-06-07</v>
          </cell>
          <cell r="I2677" t="str">
            <v>11:20:31</v>
          </cell>
          <cell r="J2677" t="str">
            <v>ROSSETI_KBR</v>
          </cell>
          <cell r="K2677" t="str">
            <v>Долг за э/э 2345.91 руб. Отключение с 2024-07-08.</v>
          </cell>
          <cell r="L2677" t="str">
            <v>доставлено</v>
          </cell>
        </row>
        <row r="2678">
          <cell r="C2678" t="str">
            <v>79627210007</v>
          </cell>
          <cell r="E2678" t="str">
            <v>2024-07-08 1977.14</v>
          </cell>
          <cell r="F2678" t="str">
            <v>2024-06-07</v>
          </cell>
          <cell r="G2678" t="str">
            <v>11:20:21</v>
          </cell>
          <cell r="H2678" t="str">
            <v>2024-06-07</v>
          </cell>
          <cell r="I2678" t="str">
            <v>11:20:31</v>
          </cell>
          <cell r="J2678" t="str">
            <v>ROSSETI_KBR</v>
          </cell>
          <cell r="K2678" t="str">
            <v>Долг за э/э 1977.14 руб. Отключение с 2024-07-08.</v>
          </cell>
          <cell r="L2678" t="str">
            <v>доставлено</v>
          </cell>
        </row>
        <row r="2679">
          <cell r="C2679" t="str">
            <v>79631657109</v>
          </cell>
          <cell r="E2679" t="str">
            <v>2024-07-08 2112.8</v>
          </cell>
          <cell r="F2679" t="str">
            <v>2024-06-07</v>
          </cell>
          <cell r="G2679" t="str">
            <v>11:20:21</v>
          </cell>
          <cell r="H2679" t="str">
            <v>2024-06-07</v>
          </cell>
          <cell r="I2679" t="str">
            <v>11:20:31</v>
          </cell>
          <cell r="J2679" t="str">
            <v>ROSSETI_KBR</v>
          </cell>
          <cell r="K2679" t="str">
            <v>Долг за э/э 2112.8 руб. Отключение с 2024-07-08.</v>
          </cell>
          <cell r="L2679" t="str">
            <v>доставлено</v>
          </cell>
        </row>
        <row r="2680">
          <cell r="C2680" t="str">
            <v>79626514371</v>
          </cell>
          <cell r="E2680" t="str">
            <v>2024-07-08 1517.4</v>
          </cell>
          <cell r="F2680" t="str">
            <v>2024-06-07</v>
          </cell>
          <cell r="G2680" t="str">
            <v>11:20:21</v>
          </cell>
          <cell r="H2680" t="str">
            <v>2024-06-07</v>
          </cell>
          <cell r="I2680" t="str">
            <v>11:20:31</v>
          </cell>
          <cell r="J2680" t="str">
            <v>ROSSETI_KBR</v>
          </cell>
          <cell r="K2680" t="str">
            <v>Долг за э/э 1517.4 руб. Отключение с 2024-07-08.</v>
          </cell>
          <cell r="L2680" t="str">
            <v>доставлено</v>
          </cell>
        </row>
        <row r="2681">
          <cell r="C2681" t="str">
            <v>79674290001</v>
          </cell>
          <cell r="E2681" t="str">
            <v>2024-07-08 1681.95</v>
          </cell>
          <cell r="F2681" t="str">
            <v>2024-06-07</v>
          </cell>
          <cell r="G2681" t="str">
            <v>11:20:21</v>
          </cell>
          <cell r="H2681" t="str">
            <v>2024-06-07</v>
          </cell>
          <cell r="I2681" t="str">
            <v>11:20:31</v>
          </cell>
          <cell r="J2681" t="str">
            <v>ROSSETI_KBR</v>
          </cell>
          <cell r="K2681" t="str">
            <v>Долг за э/э 1681.95 руб. Отключение с 2024-07-08.</v>
          </cell>
          <cell r="L2681" t="str">
            <v>доставлено</v>
          </cell>
        </row>
        <row r="2682">
          <cell r="C2682" t="str">
            <v>79626513181</v>
          </cell>
          <cell r="E2682" t="str">
            <v>2024-07-08 1816.87</v>
          </cell>
          <cell r="F2682" t="str">
            <v>2024-06-07</v>
          </cell>
          <cell r="G2682" t="str">
            <v>11:20:21</v>
          </cell>
          <cell r="H2682" t="str">
            <v>2024-06-07</v>
          </cell>
          <cell r="I2682" t="str">
            <v>11:20:31</v>
          </cell>
          <cell r="J2682" t="str">
            <v>ROSSETI_KBR</v>
          </cell>
          <cell r="K2682" t="str">
            <v>Долг за э/э 1816.87 руб. Отключение с 2024-07-08.</v>
          </cell>
          <cell r="L2682" t="str">
            <v>доставлено</v>
          </cell>
        </row>
        <row r="2683">
          <cell r="C2683" t="str">
            <v>79626514536</v>
          </cell>
          <cell r="E2683" t="str">
            <v>2024-07-08 1983.18</v>
          </cell>
          <cell r="F2683" t="str">
            <v>2024-06-07</v>
          </cell>
          <cell r="G2683" t="str">
            <v>11:20:21</v>
          </cell>
          <cell r="H2683" t="str">
            <v>2024-06-07</v>
          </cell>
          <cell r="I2683" t="str">
            <v>11:20:32</v>
          </cell>
          <cell r="J2683" t="str">
            <v>ROSSETI_KBR</v>
          </cell>
          <cell r="K2683" t="str">
            <v>Долг за э/э 1983.18 руб. Отключение с 2024-07-08.</v>
          </cell>
          <cell r="L2683" t="str">
            <v>доставлено</v>
          </cell>
        </row>
        <row r="2684">
          <cell r="C2684" t="str">
            <v>79626501353</v>
          </cell>
          <cell r="E2684" t="str">
            <v>2024-07-08 1761.73</v>
          </cell>
          <cell r="F2684" t="str">
            <v>2024-06-07</v>
          </cell>
          <cell r="G2684" t="str">
            <v>11:20:21</v>
          </cell>
          <cell r="H2684" t="str">
            <v>2024-06-07</v>
          </cell>
          <cell r="I2684" t="str">
            <v>11:20:32</v>
          </cell>
          <cell r="J2684" t="str">
            <v>ROSSETI_KBR</v>
          </cell>
          <cell r="K2684" t="str">
            <v>Долг за э/э 1761.73 руб. Отключение с 2024-07-08.</v>
          </cell>
          <cell r="L2684" t="str">
            <v>доставлено</v>
          </cell>
        </row>
        <row r="2685">
          <cell r="C2685" t="str">
            <v>79626514025</v>
          </cell>
          <cell r="E2685" t="str">
            <v>2024-07-08 2327.16</v>
          </cell>
          <cell r="F2685" t="str">
            <v>2024-06-07</v>
          </cell>
          <cell r="G2685" t="str">
            <v>11:20:21</v>
          </cell>
          <cell r="H2685" t="str">
            <v>2024-06-07</v>
          </cell>
          <cell r="I2685" t="str">
            <v>11:20:33</v>
          </cell>
          <cell r="J2685" t="str">
            <v>ROSSETI_KBR</v>
          </cell>
          <cell r="K2685" t="str">
            <v>Долг за э/э 2327.16 руб. Отключение с 2024-07-08.</v>
          </cell>
          <cell r="L2685" t="str">
            <v>доставлено</v>
          </cell>
        </row>
        <row r="2686">
          <cell r="C2686" t="str">
            <v>79626508471</v>
          </cell>
          <cell r="E2686" t="str">
            <v>2024-07-08 1667.9</v>
          </cell>
          <cell r="F2686" t="str">
            <v>2024-06-07</v>
          </cell>
          <cell r="G2686" t="str">
            <v>11:20:21</v>
          </cell>
          <cell r="H2686" t="str">
            <v>2024-06-07</v>
          </cell>
          <cell r="I2686" t="str">
            <v>11:20:33</v>
          </cell>
          <cell r="J2686" t="str">
            <v>ROSSETI_KBR</v>
          </cell>
          <cell r="K2686" t="str">
            <v>Долг за э/э 1667.9 руб. Отключение с 2024-07-08.</v>
          </cell>
          <cell r="L2686" t="str">
            <v>доставлено</v>
          </cell>
        </row>
        <row r="2687">
          <cell r="C2687" t="str">
            <v>79626519317</v>
          </cell>
          <cell r="E2687" t="str">
            <v>2024-07-08 1277.66</v>
          </cell>
          <cell r="F2687" t="str">
            <v>2024-06-07</v>
          </cell>
          <cell r="G2687" t="str">
            <v>11:20:21</v>
          </cell>
          <cell r="H2687" t="str">
            <v>2024-06-07</v>
          </cell>
          <cell r="I2687" t="str">
            <v>11:20:33</v>
          </cell>
          <cell r="J2687" t="str">
            <v>ROSSETI_KBR</v>
          </cell>
          <cell r="K2687" t="str">
            <v>Долг за э/э 1277.66 руб. Отключение с 2024-07-08.</v>
          </cell>
          <cell r="L2687" t="str">
            <v>доставлено</v>
          </cell>
        </row>
        <row r="2688">
          <cell r="C2688" t="str">
            <v>79626520696</v>
          </cell>
          <cell r="E2688" t="str">
            <v>2024-07-08 2025.55</v>
          </cell>
          <cell r="F2688" t="str">
            <v>2024-06-07</v>
          </cell>
          <cell r="G2688" t="str">
            <v>11:20:21</v>
          </cell>
          <cell r="H2688" t="str">
            <v>2024-06-07</v>
          </cell>
          <cell r="I2688" t="str">
            <v>11:20:33</v>
          </cell>
          <cell r="J2688" t="str">
            <v>ROSSETI_KBR</v>
          </cell>
          <cell r="K2688" t="str">
            <v>Долг за э/э 2025.55 руб. Отключение с 2024-07-08.</v>
          </cell>
          <cell r="L2688" t="str">
            <v>доставлено</v>
          </cell>
        </row>
        <row r="2689">
          <cell r="C2689" t="str">
            <v>79626521199</v>
          </cell>
          <cell r="E2689" t="str">
            <v>2024-07-08 2294.05</v>
          </cell>
          <cell r="F2689" t="str">
            <v>2024-06-07</v>
          </cell>
          <cell r="G2689" t="str">
            <v>11:20:21</v>
          </cell>
          <cell r="H2689" t="str">
            <v>2024-06-07</v>
          </cell>
          <cell r="I2689" t="str">
            <v>11:20:33</v>
          </cell>
          <cell r="J2689" t="str">
            <v>ROSSETI_KBR</v>
          </cell>
          <cell r="K2689" t="str">
            <v>Долг за э/э 2294.05 руб. Отключение с 2024-07-08.</v>
          </cell>
          <cell r="L2689" t="str">
            <v>доставлено</v>
          </cell>
        </row>
        <row r="2690">
          <cell r="C2690" t="str">
            <v>79626505711</v>
          </cell>
          <cell r="E2690" t="str">
            <v>2024-07-08 2231.99</v>
          </cell>
          <cell r="F2690" t="str">
            <v>2024-06-07</v>
          </cell>
          <cell r="G2690" t="str">
            <v>11:20:21</v>
          </cell>
          <cell r="H2690" t="str">
            <v>2024-06-07</v>
          </cell>
          <cell r="I2690" t="str">
            <v>11:20:33</v>
          </cell>
          <cell r="J2690" t="str">
            <v>ROSSETI_KBR</v>
          </cell>
          <cell r="K2690" t="str">
            <v>Долг за э/э 2231.99 руб. Отключение с 2024-07-08.</v>
          </cell>
          <cell r="L2690" t="str">
            <v>доставлено</v>
          </cell>
        </row>
        <row r="2691">
          <cell r="C2691" t="str">
            <v>79684948888</v>
          </cell>
          <cell r="E2691" t="str">
            <v>2024-07-08 2209.34</v>
          </cell>
          <cell r="F2691" t="str">
            <v>2024-06-07</v>
          </cell>
          <cell r="G2691" t="str">
            <v>11:20:21</v>
          </cell>
          <cell r="H2691" t="str">
            <v>2024-06-07</v>
          </cell>
          <cell r="I2691" t="str">
            <v>11:20:33</v>
          </cell>
          <cell r="J2691" t="str">
            <v>ROSSETI_KBR</v>
          </cell>
          <cell r="K2691" t="str">
            <v>Долг за э/э 2209.34 руб. Отключение с 2024-07-08.</v>
          </cell>
          <cell r="L2691" t="str">
            <v>доставлено</v>
          </cell>
        </row>
        <row r="2692">
          <cell r="C2692" t="str">
            <v>79631654745</v>
          </cell>
          <cell r="E2692" t="str">
            <v>2024-07-08 1688.19</v>
          </cell>
          <cell r="F2692" t="str">
            <v>2024-06-07</v>
          </cell>
          <cell r="G2692" t="str">
            <v>11:20:21</v>
          </cell>
          <cell r="H2692" t="str">
            <v>2024-06-07</v>
          </cell>
          <cell r="I2692" t="str">
            <v>11:20:33</v>
          </cell>
          <cell r="J2692" t="str">
            <v>ROSSETI_KBR</v>
          </cell>
          <cell r="K2692" t="str">
            <v>Долг за э/э 1688.19 руб. Отключение с 2024-07-08.</v>
          </cell>
          <cell r="L2692" t="str">
            <v>доставлено</v>
          </cell>
        </row>
        <row r="2693">
          <cell r="C2693" t="str">
            <v>79685559944</v>
          </cell>
          <cell r="E2693" t="str">
            <v>2024-07-08 3358.57</v>
          </cell>
          <cell r="F2693" t="str">
            <v>2024-06-07</v>
          </cell>
          <cell r="G2693" t="str">
            <v>11:20:21</v>
          </cell>
          <cell r="H2693" t="str">
            <v>2024-06-07</v>
          </cell>
          <cell r="I2693" t="str">
            <v>11:20:33</v>
          </cell>
          <cell r="J2693" t="str">
            <v>ROSSETI_KBR</v>
          </cell>
          <cell r="K2693" t="str">
            <v>Долг за э/э 3358.57 руб. Отключение с 2024-07-08.</v>
          </cell>
          <cell r="L2693" t="str">
            <v>доставлено</v>
          </cell>
        </row>
        <row r="2694">
          <cell r="C2694" t="str">
            <v>79280824284</v>
          </cell>
          <cell r="E2694" t="str">
            <v>2024-07-08 1807.26</v>
          </cell>
          <cell r="F2694" t="str">
            <v>2024-06-07</v>
          </cell>
          <cell r="G2694" t="str">
            <v>11:20:21</v>
          </cell>
          <cell r="H2694" t="str">
            <v>2024-06-07</v>
          </cell>
          <cell r="I2694" t="str">
            <v>11:20:33</v>
          </cell>
          <cell r="J2694" t="str">
            <v>ROSSETI_KBR</v>
          </cell>
          <cell r="K2694" t="str">
            <v>Долг за э/э 1807.26 руб. Отключение с 2024-07-08.</v>
          </cell>
          <cell r="L2694" t="str">
            <v>доставлено</v>
          </cell>
        </row>
        <row r="2695">
          <cell r="C2695" t="str">
            <v>79626526272</v>
          </cell>
          <cell r="E2695" t="str">
            <v>2024-07-08 4181.54</v>
          </cell>
          <cell r="F2695" t="str">
            <v>2024-06-07</v>
          </cell>
          <cell r="G2695" t="str">
            <v>11:20:21</v>
          </cell>
          <cell r="H2695" t="str">
            <v>2024-06-07</v>
          </cell>
          <cell r="I2695" t="str">
            <v>11:20:33</v>
          </cell>
          <cell r="J2695" t="str">
            <v>ROSSETI_KBR</v>
          </cell>
          <cell r="K2695" t="str">
            <v>Долг за э/э 4181.54 руб. Отключение с 2024-07-08.</v>
          </cell>
          <cell r="L2695" t="str">
            <v>не доставлено</v>
          </cell>
        </row>
        <row r="2696">
          <cell r="C2696" t="str">
            <v>79627723000</v>
          </cell>
          <cell r="E2696" t="str">
            <v>2024-07-08 2780.4</v>
          </cell>
          <cell r="F2696" t="str">
            <v>2024-06-07</v>
          </cell>
          <cell r="G2696" t="str">
            <v>11:20:21</v>
          </cell>
          <cell r="H2696" t="str">
            <v>2024-06-07</v>
          </cell>
          <cell r="I2696" t="str">
            <v>11:20:33</v>
          </cell>
          <cell r="J2696" t="str">
            <v>ROSSETI_KBR</v>
          </cell>
          <cell r="K2696" t="str">
            <v>Долг за э/э 2780.4 руб. Отключение с 2024-07-08.</v>
          </cell>
          <cell r="L2696" t="str">
            <v>доставлено</v>
          </cell>
        </row>
        <row r="2697">
          <cell r="C2697" t="str">
            <v>79627720203</v>
          </cell>
          <cell r="E2697" t="str">
            <v>2024-07-08 2196.12</v>
          </cell>
          <cell r="F2697" t="str">
            <v>2024-06-07</v>
          </cell>
          <cell r="G2697" t="str">
            <v>11:20:21</v>
          </cell>
          <cell r="H2697" t="str">
            <v>2024-06-07</v>
          </cell>
          <cell r="I2697" t="str">
            <v>11:20:33</v>
          </cell>
          <cell r="J2697" t="str">
            <v>ROSSETI_KBR</v>
          </cell>
          <cell r="K2697" t="str">
            <v>Долг за э/э 2196.12 руб. Отключение с 2024-07-08.</v>
          </cell>
          <cell r="L2697" t="str">
            <v>доставлено</v>
          </cell>
        </row>
        <row r="2698">
          <cell r="C2698" t="str">
            <v>79626521866</v>
          </cell>
          <cell r="E2698" t="str">
            <v>2024-07-08 1531.97</v>
          </cell>
          <cell r="F2698" t="str">
            <v>2024-06-07</v>
          </cell>
          <cell r="G2698" t="str">
            <v>11:20:21</v>
          </cell>
          <cell r="H2698" t="str">
            <v>2024-06-07</v>
          </cell>
          <cell r="I2698" t="str">
            <v>11:20:34</v>
          </cell>
          <cell r="J2698" t="str">
            <v>ROSSETI_KBR</v>
          </cell>
          <cell r="K2698" t="str">
            <v>Долг за э/э 1531.97 руб. Отключение с 2024-07-08.</v>
          </cell>
          <cell r="L2698" t="str">
            <v>доставлено</v>
          </cell>
        </row>
        <row r="2699">
          <cell r="C2699" t="str">
            <v>79627719006</v>
          </cell>
          <cell r="E2699" t="str">
            <v>2024-07-08 1570.36</v>
          </cell>
          <cell r="F2699" t="str">
            <v>2024-06-07</v>
          </cell>
          <cell r="G2699" t="str">
            <v>11:20:21</v>
          </cell>
          <cell r="H2699" t="str">
            <v>2024-06-07</v>
          </cell>
          <cell r="I2699" t="str">
            <v>11:20:34</v>
          </cell>
          <cell r="J2699" t="str">
            <v>ROSSETI_KBR</v>
          </cell>
          <cell r="K2699" t="str">
            <v>Долг за э/э 1570.36 руб. Отключение с 2024-07-08.</v>
          </cell>
          <cell r="L2699" t="str">
            <v>доставлено</v>
          </cell>
        </row>
        <row r="2700">
          <cell r="C2700" t="str">
            <v>79627714387</v>
          </cell>
          <cell r="E2700" t="str">
            <v>2024-07-08 2014.98</v>
          </cell>
          <cell r="F2700" t="str">
            <v>2024-06-07</v>
          </cell>
          <cell r="G2700" t="str">
            <v>11:20:21</v>
          </cell>
          <cell r="H2700" t="str">
            <v>2024-06-07</v>
          </cell>
          <cell r="I2700" t="str">
            <v>11:20:34</v>
          </cell>
          <cell r="J2700" t="str">
            <v>ROSSETI_KBR</v>
          </cell>
          <cell r="K2700" t="str">
            <v>Долг за э/э 2014.98 руб. Отключение с 2024-07-08.</v>
          </cell>
          <cell r="L2700" t="str">
            <v>доставлено</v>
          </cell>
        </row>
        <row r="2701">
          <cell r="C2701" t="str">
            <v>79626503312</v>
          </cell>
          <cell r="E2701" t="str">
            <v>2024-07-08 1589.28</v>
          </cell>
          <cell r="F2701" t="str">
            <v>2024-06-07</v>
          </cell>
          <cell r="G2701" t="str">
            <v>11:20:21</v>
          </cell>
          <cell r="H2701" t="str">
            <v>2024-06-07</v>
          </cell>
          <cell r="I2701" t="str">
            <v>11:20:34</v>
          </cell>
          <cell r="J2701" t="str">
            <v>ROSSETI_KBR</v>
          </cell>
          <cell r="K2701" t="str">
            <v>Долг за э/э 1589.28 руб. Отключение с 2024-07-08.</v>
          </cell>
          <cell r="L2701" t="str">
            <v>доставлено</v>
          </cell>
        </row>
        <row r="2702">
          <cell r="C2702" t="str">
            <v>79631650671</v>
          </cell>
          <cell r="E2702" t="str">
            <v>2024-07-08 2035.65</v>
          </cell>
          <cell r="F2702" t="str">
            <v>2024-06-07</v>
          </cell>
          <cell r="G2702" t="str">
            <v>11:20:21</v>
          </cell>
          <cell r="H2702" t="str">
            <v>2024-06-07</v>
          </cell>
          <cell r="I2702" t="str">
            <v>11:20:34</v>
          </cell>
          <cell r="J2702" t="str">
            <v>ROSSETI_KBR</v>
          </cell>
          <cell r="K2702" t="str">
            <v>Долг за э/э 2035.65 руб. Отключение с 2024-07-08.</v>
          </cell>
          <cell r="L2702" t="str">
            <v>доставлено</v>
          </cell>
        </row>
        <row r="2703">
          <cell r="C2703" t="str">
            <v>79626527315</v>
          </cell>
          <cell r="E2703" t="str">
            <v>2024-07-08 1637.98</v>
          </cell>
          <cell r="F2703" t="str">
            <v>2024-06-07</v>
          </cell>
          <cell r="G2703" t="str">
            <v>11:20:21</v>
          </cell>
          <cell r="H2703" t="str">
            <v>2024-06-07</v>
          </cell>
          <cell r="I2703" t="str">
            <v>11:20:34</v>
          </cell>
          <cell r="J2703" t="str">
            <v>ROSSETI_KBR</v>
          </cell>
          <cell r="K2703" t="str">
            <v>Долг за э/э 1637.98 руб. Отключение с 2024-07-08.</v>
          </cell>
          <cell r="L2703" t="str">
            <v>доставлено</v>
          </cell>
        </row>
        <row r="2704">
          <cell r="C2704" t="str">
            <v>79631654564</v>
          </cell>
          <cell r="E2704" t="str">
            <v>2024-07-08 1300.98</v>
          </cell>
          <cell r="F2704" t="str">
            <v>2024-06-07</v>
          </cell>
          <cell r="G2704" t="str">
            <v>11:20:21</v>
          </cell>
          <cell r="H2704" t="str">
            <v>2024-06-07</v>
          </cell>
          <cell r="I2704" t="str">
            <v>11:20:34</v>
          </cell>
          <cell r="J2704" t="str">
            <v>ROSSETI_KBR</v>
          </cell>
          <cell r="K2704" t="str">
            <v>Долг за э/э 1300.98 руб. Отключение с 2024-07-08.</v>
          </cell>
          <cell r="L2704" t="str">
            <v>доставлено</v>
          </cell>
        </row>
        <row r="2705">
          <cell r="C2705" t="str">
            <v>79626525472</v>
          </cell>
          <cell r="E2705" t="str">
            <v>2024-07-08 1664.2</v>
          </cell>
          <cell r="F2705" t="str">
            <v>2024-06-07</v>
          </cell>
          <cell r="G2705" t="str">
            <v>11:20:21</v>
          </cell>
          <cell r="H2705" t="str">
            <v>2024-06-07</v>
          </cell>
          <cell r="I2705" t="str">
            <v>11:20:35</v>
          </cell>
          <cell r="J2705" t="str">
            <v>ROSSETI_KBR</v>
          </cell>
          <cell r="K2705" t="str">
            <v>Долг за э/э 1664.2 руб. Отключение с 2024-07-08.</v>
          </cell>
          <cell r="L2705" t="str">
            <v>доставлено</v>
          </cell>
        </row>
        <row r="2706">
          <cell r="C2706" t="str">
            <v>79626499289</v>
          </cell>
          <cell r="E2706" t="str">
            <v>2024-07-08 1206.68</v>
          </cell>
          <cell r="F2706" t="str">
            <v>2024-06-07</v>
          </cell>
          <cell r="G2706" t="str">
            <v>11:20:21</v>
          </cell>
          <cell r="H2706" t="str">
            <v>2024-06-07</v>
          </cell>
          <cell r="I2706" t="str">
            <v>11:20:37</v>
          </cell>
          <cell r="J2706" t="str">
            <v>ROSSETI_KBR</v>
          </cell>
          <cell r="K2706" t="str">
            <v>Долг за э/э 1206.68 руб. Отключение с 2024-07-08.</v>
          </cell>
          <cell r="L2706" t="str">
            <v>доставлено</v>
          </cell>
        </row>
        <row r="2707">
          <cell r="C2707" t="str">
            <v>79626537584</v>
          </cell>
          <cell r="E2707" t="str">
            <v>2024-07-08 1870.08</v>
          </cell>
          <cell r="F2707" t="str">
            <v>2024-06-07</v>
          </cell>
          <cell r="G2707" t="str">
            <v>11:20:21</v>
          </cell>
          <cell r="H2707" t="str">
            <v>2024-06-07</v>
          </cell>
          <cell r="I2707" t="str">
            <v>11:20:37</v>
          </cell>
          <cell r="J2707" t="str">
            <v>ROSSETI_KBR</v>
          </cell>
          <cell r="K2707" t="str">
            <v>Долг за э/э 1870.08 руб. Отключение с 2024-07-08.</v>
          </cell>
          <cell r="L2707" t="str">
            <v>доставлено</v>
          </cell>
        </row>
        <row r="2708">
          <cell r="C2708" t="str">
            <v>79626524004</v>
          </cell>
          <cell r="E2708" t="str">
            <v>2024-07-08 4212.12</v>
          </cell>
          <cell r="F2708" t="str">
            <v>2024-06-07</v>
          </cell>
          <cell r="G2708" t="str">
            <v>11:20:21</v>
          </cell>
          <cell r="H2708" t="str">
            <v>2024-06-07</v>
          </cell>
          <cell r="I2708" t="str">
            <v>11:20:37</v>
          </cell>
          <cell r="J2708" t="str">
            <v>ROSSETI_KBR</v>
          </cell>
          <cell r="K2708" t="str">
            <v>Долг за э/э 4212.12 руб. Отключение с 2024-07-08.</v>
          </cell>
          <cell r="L2708" t="str">
            <v>доставлено</v>
          </cell>
        </row>
        <row r="2709">
          <cell r="C2709" t="str">
            <v>79629130707</v>
          </cell>
          <cell r="E2709" t="str">
            <v>2024-07-08 4607.57</v>
          </cell>
          <cell r="F2709" t="str">
            <v>2024-06-07</v>
          </cell>
          <cell r="G2709" t="str">
            <v>11:20:21</v>
          </cell>
          <cell r="H2709" t="str">
            <v>2024-06-07</v>
          </cell>
          <cell r="I2709" t="str">
            <v>11:20:38</v>
          </cell>
          <cell r="J2709" t="str">
            <v>ROSSETI_KBR</v>
          </cell>
          <cell r="K2709" t="str">
            <v>Долг за э/э 4607.57 руб. Отключение с 2024-07-08.</v>
          </cell>
          <cell r="L2709" t="str">
            <v>доставлено</v>
          </cell>
        </row>
        <row r="2710">
          <cell r="C2710" t="str">
            <v>79627716858</v>
          </cell>
          <cell r="E2710" t="str">
            <v>2024-07-08 2439.47</v>
          </cell>
          <cell r="F2710" t="str">
            <v>2024-06-07</v>
          </cell>
          <cell r="G2710" t="str">
            <v>11:20:21</v>
          </cell>
          <cell r="H2710" t="str">
            <v>2024-06-07</v>
          </cell>
          <cell r="I2710" t="str">
            <v>11:20:40</v>
          </cell>
          <cell r="J2710" t="str">
            <v>ROSSETI_KBR</v>
          </cell>
          <cell r="K2710" t="str">
            <v>Долг за э/э 2439.47 руб. Отключение с 2024-07-08.</v>
          </cell>
          <cell r="L2710" t="str">
            <v>доставлено</v>
          </cell>
        </row>
        <row r="2711">
          <cell r="C2711" t="str">
            <v>79626533360</v>
          </cell>
          <cell r="E2711" t="str">
            <v>2024-07-08 1887.27</v>
          </cell>
          <cell r="F2711" t="str">
            <v>2024-06-07</v>
          </cell>
          <cell r="G2711" t="str">
            <v>11:20:21</v>
          </cell>
          <cell r="H2711" t="str">
            <v>2024-06-07</v>
          </cell>
          <cell r="I2711" t="str">
            <v>11:20:40</v>
          </cell>
          <cell r="J2711" t="str">
            <v>ROSSETI_KBR</v>
          </cell>
          <cell r="K2711" t="str">
            <v>Долг за э/э 1887.27 руб. Отключение с 2024-07-08.</v>
          </cell>
          <cell r="L2711" t="str">
            <v>доставлено</v>
          </cell>
        </row>
        <row r="2712">
          <cell r="C2712" t="str">
            <v>79684900007</v>
          </cell>
          <cell r="E2712" t="str">
            <v>2024-07-08 3145.45</v>
          </cell>
          <cell r="F2712" t="str">
            <v>2024-06-07</v>
          </cell>
          <cell r="G2712" t="str">
            <v>11:20:21</v>
          </cell>
          <cell r="H2712" t="str">
            <v>2024-06-07</v>
          </cell>
          <cell r="I2712" t="str">
            <v>11:20:41</v>
          </cell>
          <cell r="J2712" t="str">
            <v>ROSSETI_KBR</v>
          </cell>
          <cell r="K2712" t="str">
            <v>Долг за э/э 3145.45 руб. Отключение с 2024-07-08.</v>
          </cell>
          <cell r="L2712" t="str">
            <v>доставлено</v>
          </cell>
        </row>
        <row r="2713">
          <cell r="C2713" t="str">
            <v>79626533114</v>
          </cell>
          <cell r="E2713" t="str">
            <v>2024-07-08 4588.27</v>
          </cell>
          <cell r="F2713" t="str">
            <v>2024-06-07</v>
          </cell>
          <cell r="G2713" t="str">
            <v>11:20:21</v>
          </cell>
          <cell r="H2713" t="str">
            <v>2024-06-07</v>
          </cell>
          <cell r="I2713" t="str">
            <v>11:21:37</v>
          </cell>
          <cell r="J2713" t="str">
            <v>ROSSETI_KBR</v>
          </cell>
          <cell r="K2713" t="str">
            <v>Долг за э/э 4588.27 руб. Отключение с 2024-07-08.</v>
          </cell>
          <cell r="L2713" t="str">
            <v>не доставлено</v>
          </cell>
        </row>
        <row r="2714">
          <cell r="C2714" t="str">
            <v>79626499776</v>
          </cell>
          <cell r="E2714" t="str">
            <v>2024-07-08 2029.17</v>
          </cell>
          <cell r="F2714" t="str">
            <v>2024-06-07</v>
          </cell>
          <cell r="G2714" t="str">
            <v>11:20:21</v>
          </cell>
          <cell r="H2714" t="str">
            <v>2024-06-07</v>
          </cell>
          <cell r="I2714" t="str">
            <v>11:21:43</v>
          </cell>
          <cell r="J2714" t="str">
            <v>ROSSETI_KBR</v>
          </cell>
          <cell r="K2714" t="str">
            <v>Долг за э/э 2029.17 руб. Отключение с 2024-07-08.</v>
          </cell>
          <cell r="L2714" t="str">
            <v>доставлено</v>
          </cell>
        </row>
        <row r="2715">
          <cell r="C2715" t="str">
            <v>79626509222</v>
          </cell>
          <cell r="E2715" t="str">
            <v>2024-07-08 1540.64</v>
          </cell>
          <cell r="F2715" t="str">
            <v>2024-06-07</v>
          </cell>
          <cell r="G2715" t="str">
            <v>11:20:21</v>
          </cell>
          <cell r="H2715" t="str">
            <v>2024-06-07</v>
          </cell>
          <cell r="I2715" t="str">
            <v>11:24:16</v>
          </cell>
          <cell r="J2715" t="str">
            <v>ROSSETI_KBR</v>
          </cell>
          <cell r="K2715" t="str">
            <v>Долг за э/э 1540.64 руб. Отключение с 2024-07-08.</v>
          </cell>
          <cell r="L2715" t="str">
            <v>доставлено</v>
          </cell>
        </row>
        <row r="2716">
          <cell r="C2716" t="str">
            <v>79626522276</v>
          </cell>
          <cell r="E2716" t="str">
            <v>2024-07-08 2023.11</v>
          </cell>
          <cell r="F2716" t="str">
            <v>2024-06-07</v>
          </cell>
          <cell r="G2716" t="str">
            <v>11:20:21</v>
          </cell>
          <cell r="H2716" t="str">
            <v>2024-06-07</v>
          </cell>
          <cell r="I2716" t="str">
            <v>11:31:46</v>
          </cell>
          <cell r="J2716" t="str">
            <v>ROSSETI_KBR</v>
          </cell>
          <cell r="K2716" t="str">
            <v>Долг за э/э 2023.11 руб. Отключение с 2024-07-08.</v>
          </cell>
          <cell r="L2716" t="str">
            <v>доставлено</v>
          </cell>
        </row>
        <row r="2717">
          <cell r="C2717" t="str">
            <v>79626528368</v>
          </cell>
          <cell r="E2717" t="str">
            <v>2024-07-08 3093.42</v>
          </cell>
          <cell r="F2717" t="str">
            <v>2024-06-07</v>
          </cell>
          <cell r="G2717" t="str">
            <v>11:20:21</v>
          </cell>
          <cell r="H2717" t="str">
            <v>2024-06-07</v>
          </cell>
          <cell r="I2717" t="str">
            <v>11:36:16</v>
          </cell>
          <cell r="J2717" t="str">
            <v>ROSSETI_KBR</v>
          </cell>
          <cell r="K2717" t="str">
            <v>Долг за э/э 3093.42 руб. Отключение с 2024-07-08.</v>
          </cell>
          <cell r="L2717" t="str">
            <v>доставлено</v>
          </cell>
        </row>
        <row r="2718">
          <cell r="C2718" t="str">
            <v>79280823313</v>
          </cell>
          <cell r="E2718" t="str">
            <v>2024-07-08 3169.1</v>
          </cell>
          <cell r="F2718" t="str">
            <v>2024-06-07</v>
          </cell>
          <cell r="G2718" t="str">
            <v>11:20:21</v>
          </cell>
          <cell r="H2718" t="str">
            <v>2024-06-07</v>
          </cell>
          <cell r="I2718" t="str">
            <v>11:47:52</v>
          </cell>
          <cell r="J2718" t="str">
            <v>ROSSETI_KBR</v>
          </cell>
          <cell r="K2718" t="str">
            <v>Долг за э/э 3169.1 руб. Отключение с 2024-07-08.</v>
          </cell>
          <cell r="L2718" t="str">
            <v>доставлено</v>
          </cell>
        </row>
        <row r="2719">
          <cell r="C2719" t="str">
            <v>79631657662</v>
          </cell>
          <cell r="E2719" t="str">
            <v>2024-07-08 2816.01</v>
          </cell>
          <cell r="F2719" t="str">
            <v>2024-06-07</v>
          </cell>
          <cell r="G2719" t="str">
            <v>11:20:21</v>
          </cell>
          <cell r="H2719" t="str">
            <v>2024-06-07</v>
          </cell>
          <cell r="I2719" t="str">
            <v>11:53:36</v>
          </cell>
          <cell r="J2719" t="str">
            <v>ROSSETI_KBR</v>
          </cell>
          <cell r="K2719" t="str">
            <v>Долг за э/э 2816.01 руб. Отключение с 2024-07-08.</v>
          </cell>
          <cell r="L2719" t="str">
            <v>доставлено</v>
          </cell>
        </row>
        <row r="2720">
          <cell r="C2720" t="str">
            <v>79630302195</v>
          </cell>
          <cell r="E2720" t="str">
            <v>2024-07-08 1575.56</v>
          </cell>
          <cell r="F2720" t="str">
            <v>2024-06-07</v>
          </cell>
          <cell r="G2720" t="str">
            <v>11:20:21</v>
          </cell>
          <cell r="H2720" t="str">
            <v/>
          </cell>
          <cell r="I2720" t="str">
            <v/>
          </cell>
          <cell r="J2720" t="str">
            <v>ROSSETI_KBR</v>
          </cell>
          <cell r="K2720" t="str">
            <v>Долг за э/э 1575.56 руб. Отключение с 2024-07-08.</v>
          </cell>
          <cell r="L2720" t="str">
            <v>отправлено</v>
          </cell>
        </row>
        <row r="2721">
          <cell r="C2721" t="str">
            <v>79626529883</v>
          </cell>
          <cell r="E2721" t="str">
            <v>2024-07-08 1203.17</v>
          </cell>
          <cell r="F2721" t="str">
            <v>2024-06-07</v>
          </cell>
          <cell r="G2721" t="str">
            <v>11:20:21</v>
          </cell>
          <cell r="H2721" t="str">
            <v/>
          </cell>
          <cell r="I2721" t="str">
            <v/>
          </cell>
          <cell r="J2721" t="str">
            <v>ROSSETI_KBR</v>
          </cell>
          <cell r="K2721" t="str">
            <v>Долг за э/э 1203.17 руб. Отключение с 2024-07-08.</v>
          </cell>
          <cell r="L2721" t="str">
            <v>отправлено</v>
          </cell>
        </row>
        <row r="2722">
          <cell r="C2722" t="str">
            <v>79626522071</v>
          </cell>
          <cell r="E2722" t="str">
            <v>2024-07-08 2792.09</v>
          </cell>
          <cell r="F2722" t="str">
            <v>2024-06-07</v>
          </cell>
          <cell r="G2722" t="str">
            <v>11:20:21</v>
          </cell>
          <cell r="H2722" t="str">
            <v/>
          </cell>
          <cell r="I2722" t="str">
            <v/>
          </cell>
          <cell r="J2722" t="str">
            <v>ROSSETI_KBR</v>
          </cell>
          <cell r="K2722" t="str">
            <v>Долг за э/э 2792.09 руб. Отключение с 2024-07-08.</v>
          </cell>
          <cell r="L2722" t="str">
            <v>отправлено</v>
          </cell>
        </row>
        <row r="2723">
          <cell r="C2723" t="str">
            <v>79626543894</v>
          </cell>
          <cell r="E2723" t="str">
            <v>2024-07-08 1562.65</v>
          </cell>
          <cell r="F2723" t="str">
            <v>2024-06-07</v>
          </cell>
          <cell r="G2723" t="str">
            <v>11:20:21</v>
          </cell>
          <cell r="H2723" t="str">
            <v/>
          </cell>
          <cell r="I2723" t="str">
            <v/>
          </cell>
          <cell r="J2723" t="str">
            <v>ROSSETI_KBR</v>
          </cell>
          <cell r="K2723" t="str">
            <v>Долг за э/э 1562.65 руб. Отключение с 2024-07-08.</v>
          </cell>
          <cell r="L2723" t="str">
            <v>отправлено</v>
          </cell>
        </row>
        <row r="2724">
          <cell r="C2724" t="str">
            <v>79626528198</v>
          </cell>
          <cell r="E2724" t="str">
            <v>2024-07-08 2584.61</v>
          </cell>
          <cell r="F2724" t="str">
            <v>2024-06-07</v>
          </cell>
          <cell r="G2724" t="str">
            <v>11:20:21</v>
          </cell>
          <cell r="H2724" t="str">
            <v/>
          </cell>
          <cell r="I2724" t="str">
            <v/>
          </cell>
          <cell r="J2724" t="str">
            <v>ROSSETI_KBR</v>
          </cell>
          <cell r="K2724" t="str">
            <v>Долг за э/э 2584.61 руб. Отключение с 2024-07-08.</v>
          </cell>
          <cell r="L2724" t="str">
            <v>отправлено</v>
          </cell>
        </row>
        <row r="2725">
          <cell r="C2725" t="str">
            <v>79626502212</v>
          </cell>
          <cell r="E2725" t="str">
            <v>2024-07-08 2529.01</v>
          </cell>
          <cell r="F2725" t="str">
            <v>2024-06-07</v>
          </cell>
          <cell r="G2725" t="str">
            <v>11:20:21</v>
          </cell>
          <cell r="H2725" t="str">
            <v/>
          </cell>
          <cell r="I2725" t="str">
            <v/>
          </cell>
          <cell r="J2725" t="str">
            <v>ROSSETI_KBR</v>
          </cell>
          <cell r="K2725" t="str">
            <v>Долг за э/э 2529.01 руб. Отключение с 2024-07-08.</v>
          </cell>
          <cell r="L2725" t="str">
            <v>отправлено</v>
          </cell>
        </row>
        <row r="2726">
          <cell r="C2726" t="str">
            <v>79626518476</v>
          </cell>
          <cell r="E2726" t="str">
            <v>2024-07-08 1721.72</v>
          </cell>
          <cell r="F2726" t="str">
            <v>2024-06-07</v>
          </cell>
          <cell r="G2726" t="str">
            <v>11:20:21</v>
          </cell>
          <cell r="H2726" t="str">
            <v/>
          </cell>
          <cell r="I2726" t="str">
            <v/>
          </cell>
          <cell r="J2726" t="str">
            <v>ROSSETI_KBR</v>
          </cell>
          <cell r="K2726" t="str">
            <v>Долг за э/э 1721.72 руб. Отключение с 2024-07-08.</v>
          </cell>
          <cell r="L2726" t="str">
            <v>отправлено</v>
          </cell>
        </row>
        <row r="2727">
          <cell r="C2727" t="str">
            <v>79627725009</v>
          </cell>
          <cell r="E2727" t="str">
            <v>2024-07-08 1953.49</v>
          </cell>
          <cell r="F2727" t="str">
            <v>2024-06-07</v>
          </cell>
          <cell r="G2727" t="str">
            <v>11:20:21</v>
          </cell>
          <cell r="H2727" t="str">
            <v/>
          </cell>
          <cell r="I2727" t="str">
            <v/>
          </cell>
          <cell r="J2727" t="str">
            <v>ROSSETI_KBR</v>
          </cell>
          <cell r="K2727" t="str">
            <v>Долг за э/э 1953.49 руб. Отключение с 2024-07-08.</v>
          </cell>
          <cell r="L2727" t="str">
            <v>отправлено</v>
          </cell>
        </row>
        <row r="2728">
          <cell r="C2728" t="str">
            <v>79626506506</v>
          </cell>
          <cell r="E2728" t="str">
            <v>2024-07-08 2809.62</v>
          </cell>
          <cell r="F2728" t="str">
            <v>2024-06-07</v>
          </cell>
          <cell r="G2728" t="str">
            <v>11:20:21</v>
          </cell>
          <cell r="H2728" t="str">
            <v/>
          </cell>
          <cell r="I2728" t="str">
            <v/>
          </cell>
          <cell r="J2728" t="str">
            <v>ROSSETI_KBR</v>
          </cell>
          <cell r="K2728" t="str">
            <v>Долг за э/э 2809.62 руб. Отключение с 2024-07-08.</v>
          </cell>
          <cell r="L2728" t="str">
            <v>отправлено</v>
          </cell>
        </row>
        <row r="2729">
          <cell r="C2729" t="str">
            <v>79627713151</v>
          </cell>
          <cell r="E2729" t="str">
            <v>2024-07-08 1234.63</v>
          </cell>
          <cell r="F2729" t="str">
            <v>2024-06-07</v>
          </cell>
          <cell r="G2729" t="str">
            <v>11:20:21</v>
          </cell>
          <cell r="H2729" t="str">
            <v/>
          </cell>
          <cell r="I2729" t="str">
            <v/>
          </cell>
          <cell r="J2729" t="str">
            <v>ROSSETI_KBR</v>
          </cell>
          <cell r="K2729" t="str">
            <v>Долг за э/э 1234.63 руб. Отключение с 2024-07-08.</v>
          </cell>
          <cell r="L2729" t="str">
            <v>отправлено</v>
          </cell>
        </row>
        <row r="2730">
          <cell r="C2730" t="str">
            <v>79627729888</v>
          </cell>
          <cell r="E2730" t="str">
            <v>2024-07-08 4138.28</v>
          </cell>
          <cell r="F2730" t="str">
            <v>2024-06-07</v>
          </cell>
          <cell r="G2730" t="str">
            <v>11:20:21</v>
          </cell>
          <cell r="H2730" t="str">
            <v/>
          </cell>
          <cell r="I2730" t="str">
            <v/>
          </cell>
          <cell r="J2730" t="str">
            <v>ROSSETI_KBR</v>
          </cell>
          <cell r="K2730" t="str">
            <v>Долг за э/э 4138.28 руб. Отключение с 2024-07-08.</v>
          </cell>
          <cell r="L2730" t="str">
            <v>отправлено</v>
          </cell>
        </row>
        <row r="2731">
          <cell r="C2731" t="str">
            <v>79674277647</v>
          </cell>
          <cell r="E2731" t="str">
            <v>2024-07-08 1521.68</v>
          </cell>
          <cell r="F2731" t="str">
            <v>2024-06-07</v>
          </cell>
          <cell r="G2731" t="str">
            <v>11:20:21</v>
          </cell>
          <cell r="H2731" t="str">
            <v/>
          </cell>
          <cell r="I2731" t="str">
            <v/>
          </cell>
          <cell r="J2731" t="str">
            <v>ROSSETI_KBR</v>
          </cell>
          <cell r="K2731" t="str">
            <v>Долг за э/э 1521.68 руб. Отключение с 2024-07-08.</v>
          </cell>
          <cell r="L2731" t="str">
            <v>отправлено</v>
          </cell>
        </row>
        <row r="2732">
          <cell r="C2732" t="str">
            <v>79287055005</v>
          </cell>
          <cell r="E2732" t="str">
            <v>2024-07-08 1572.57</v>
          </cell>
          <cell r="F2732" t="str">
            <v>2024-06-07</v>
          </cell>
          <cell r="G2732" t="str">
            <v>11:20:22</v>
          </cell>
          <cell r="H2732" t="str">
            <v>2024-06-07</v>
          </cell>
          <cell r="I2732" t="str">
            <v>11:20:22</v>
          </cell>
          <cell r="J2732" t="str">
            <v>ROSSETI_KBR</v>
          </cell>
          <cell r="K2732" t="str">
            <v>Долг за э/э 1572.57 руб. Отключение с 2024-07-08.</v>
          </cell>
          <cell r="L2732" t="str">
            <v>доставлено</v>
          </cell>
        </row>
        <row r="2733">
          <cell r="C2733" t="str">
            <v>79775774911</v>
          </cell>
          <cell r="E2733" t="str">
            <v>2024-07-08 2137.96</v>
          </cell>
          <cell r="F2733" t="str">
            <v>2024-06-07</v>
          </cell>
          <cell r="G2733" t="str">
            <v>11:20:22</v>
          </cell>
          <cell r="H2733" t="str">
            <v>2024-06-07</v>
          </cell>
          <cell r="I2733" t="str">
            <v>11:20:23</v>
          </cell>
          <cell r="J2733" t="str">
            <v>ROSSETI_KBR</v>
          </cell>
          <cell r="K2733" t="str">
            <v>Долг за э/э 2137.96 руб. Отключение с 2024-07-08.</v>
          </cell>
          <cell r="L2733" t="str">
            <v>доставлено</v>
          </cell>
        </row>
        <row r="2734">
          <cell r="C2734" t="str">
            <v>79280825389</v>
          </cell>
          <cell r="E2734" t="str">
            <v>2024-07-08 2536.99</v>
          </cell>
          <cell r="F2734" t="str">
            <v>2024-06-07</v>
          </cell>
          <cell r="G2734" t="str">
            <v>11:20:22</v>
          </cell>
          <cell r="H2734" t="str">
            <v>2024-06-07</v>
          </cell>
          <cell r="I2734" t="str">
            <v>11:20:23</v>
          </cell>
          <cell r="J2734" t="str">
            <v>ROSSETI_KBR</v>
          </cell>
          <cell r="K2734" t="str">
            <v>Долг за э/э 2536.99 руб. Отключение с 2024-07-08.</v>
          </cell>
          <cell r="L2734" t="str">
            <v>доставлено</v>
          </cell>
        </row>
        <row r="2735">
          <cell r="C2735" t="str">
            <v>79854427338</v>
          </cell>
          <cell r="E2735" t="str">
            <v>2024-07-08 2331.89</v>
          </cell>
          <cell r="F2735" t="str">
            <v>2024-06-07</v>
          </cell>
          <cell r="G2735" t="str">
            <v>11:20:22</v>
          </cell>
          <cell r="H2735" t="str">
            <v>2024-06-07</v>
          </cell>
          <cell r="I2735" t="str">
            <v>11:20:25</v>
          </cell>
          <cell r="J2735" t="str">
            <v>ROSSETI_KBR</v>
          </cell>
          <cell r="K2735" t="str">
            <v>Долг за э/э 2331.89 руб. Отключение с 2024-07-08.</v>
          </cell>
          <cell r="L2735" t="str">
            <v>доставлено</v>
          </cell>
        </row>
        <row r="2736">
          <cell r="C2736" t="str">
            <v>79859698504</v>
          </cell>
          <cell r="E2736" t="str">
            <v>2024-07-08 1330.62</v>
          </cell>
          <cell r="F2736" t="str">
            <v>2024-06-07</v>
          </cell>
          <cell r="G2736" t="str">
            <v>11:20:22</v>
          </cell>
          <cell r="H2736" t="str">
            <v>2024-06-07</v>
          </cell>
          <cell r="I2736" t="str">
            <v>11:20:25</v>
          </cell>
          <cell r="J2736" t="str">
            <v>ROSSETI_KBR</v>
          </cell>
          <cell r="K2736" t="str">
            <v>Долг за э/э 1330.62 руб. Отключение с 2024-07-08.</v>
          </cell>
          <cell r="L2736" t="str">
            <v>доставлено</v>
          </cell>
        </row>
        <row r="2737">
          <cell r="C2737" t="str">
            <v>79857860082</v>
          </cell>
          <cell r="E2737" t="str">
            <v>2024-07-08 1373.65</v>
          </cell>
          <cell r="F2737" t="str">
            <v>2024-06-07</v>
          </cell>
          <cell r="G2737" t="str">
            <v>11:20:22</v>
          </cell>
          <cell r="H2737" t="str">
            <v>2024-06-07</v>
          </cell>
          <cell r="I2737" t="str">
            <v>11:20:25</v>
          </cell>
          <cell r="J2737" t="str">
            <v>ROSSETI_KBR</v>
          </cell>
          <cell r="K2737" t="str">
            <v>Долг за э/э 1373.65 руб. Отключение с 2024-07-08.</v>
          </cell>
          <cell r="L2737" t="str">
            <v>доставлено</v>
          </cell>
        </row>
        <row r="2738">
          <cell r="C2738" t="str">
            <v>79779351454</v>
          </cell>
          <cell r="E2738" t="str">
            <v>2024-07-08 2019.71</v>
          </cell>
          <cell r="F2738" t="str">
            <v>2024-06-07</v>
          </cell>
          <cell r="G2738" t="str">
            <v>11:20:22</v>
          </cell>
          <cell r="H2738" t="str">
            <v>2024-06-07</v>
          </cell>
          <cell r="I2738" t="str">
            <v>11:20:25</v>
          </cell>
          <cell r="J2738" t="str">
            <v>ROSSETI_KBR</v>
          </cell>
          <cell r="K2738" t="str">
            <v>Долг за э/э 2019.71 руб. Отключение с 2024-07-08.</v>
          </cell>
          <cell r="L2738" t="str">
            <v>доставлено</v>
          </cell>
        </row>
        <row r="2739">
          <cell r="C2739" t="str">
            <v>79802430684</v>
          </cell>
          <cell r="E2739" t="str">
            <v>2024-07-08 1294.21</v>
          </cell>
          <cell r="F2739" t="str">
            <v>2024-06-07</v>
          </cell>
          <cell r="G2739" t="str">
            <v>11:20:22</v>
          </cell>
          <cell r="H2739" t="str">
            <v>2024-06-07</v>
          </cell>
          <cell r="I2739" t="str">
            <v>11:20:25</v>
          </cell>
          <cell r="J2739" t="str">
            <v>ROSSETI_KBR</v>
          </cell>
          <cell r="K2739" t="str">
            <v>Долг за э/э 1294.21 руб. Отключение с 2024-07-08.</v>
          </cell>
          <cell r="L2739" t="str">
            <v>доставлено</v>
          </cell>
        </row>
        <row r="2740">
          <cell r="C2740" t="str">
            <v>79851260006</v>
          </cell>
          <cell r="E2740" t="str">
            <v>2024-07-08 1717.02</v>
          </cell>
          <cell r="F2740" t="str">
            <v>2024-06-07</v>
          </cell>
          <cell r="G2740" t="str">
            <v>11:20:22</v>
          </cell>
          <cell r="H2740" t="str">
            <v>2024-06-07</v>
          </cell>
          <cell r="I2740" t="str">
            <v>11:20:25</v>
          </cell>
          <cell r="J2740" t="str">
            <v>ROSSETI_KBR</v>
          </cell>
          <cell r="K2740" t="str">
            <v>Долг за э/э 1717.02 руб. Отключение с 2024-07-08.</v>
          </cell>
          <cell r="L2740" t="str">
            <v>доставлено</v>
          </cell>
        </row>
        <row r="2741">
          <cell r="C2741" t="str">
            <v>79852868615</v>
          </cell>
          <cell r="E2741" t="str">
            <v>2024-07-08 2024.34</v>
          </cell>
          <cell r="F2741" t="str">
            <v>2024-06-07</v>
          </cell>
          <cell r="G2741" t="str">
            <v>11:20:22</v>
          </cell>
          <cell r="H2741" t="str">
            <v>2024-06-07</v>
          </cell>
          <cell r="I2741" t="str">
            <v>11:20:25</v>
          </cell>
          <cell r="J2741" t="str">
            <v>ROSSETI_KBR</v>
          </cell>
          <cell r="K2741" t="str">
            <v>Долг за э/э 2024.34 руб. Отключение с 2024-07-08.</v>
          </cell>
          <cell r="L2741" t="str">
            <v>доставлено</v>
          </cell>
        </row>
        <row r="2742">
          <cell r="C2742" t="str">
            <v>79887200435</v>
          </cell>
          <cell r="E2742" t="str">
            <v>2024-07-08 1747.68</v>
          </cell>
          <cell r="F2742" t="str">
            <v>2024-06-07</v>
          </cell>
          <cell r="G2742" t="str">
            <v>11:20:22</v>
          </cell>
          <cell r="H2742" t="str">
            <v>2024-06-07</v>
          </cell>
          <cell r="I2742" t="str">
            <v>11:20:26</v>
          </cell>
          <cell r="J2742" t="str">
            <v>ROSSETI_KBR</v>
          </cell>
          <cell r="K2742" t="str">
            <v>Долг за э/э 1747.68 руб. Отключение с 2024-07-08.</v>
          </cell>
          <cell r="L2742" t="str">
            <v>доставлено</v>
          </cell>
        </row>
        <row r="2743">
          <cell r="C2743" t="str">
            <v>79869863003</v>
          </cell>
          <cell r="E2743" t="str">
            <v>2024-07-08 2710.29</v>
          </cell>
          <cell r="F2743" t="str">
            <v>2024-06-07</v>
          </cell>
          <cell r="G2743" t="str">
            <v>11:20:22</v>
          </cell>
          <cell r="H2743" t="str">
            <v>2024-06-07</v>
          </cell>
          <cell r="I2743" t="str">
            <v>11:20:26</v>
          </cell>
          <cell r="J2743" t="str">
            <v>ROSSETI_KBR</v>
          </cell>
          <cell r="K2743" t="str">
            <v>Долг за э/э 2710.29 руб. Отключение с 2024-07-08.</v>
          </cell>
          <cell r="L2743" t="str">
            <v>доставлено</v>
          </cell>
        </row>
        <row r="2744">
          <cell r="C2744" t="str">
            <v>79881424728</v>
          </cell>
          <cell r="E2744" t="str">
            <v>2024-07-08 8257.92</v>
          </cell>
          <cell r="F2744" t="str">
            <v>2024-06-07</v>
          </cell>
          <cell r="G2744" t="str">
            <v>11:20:22</v>
          </cell>
          <cell r="H2744" t="str">
            <v>2024-06-07</v>
          </cell>
          <cell r="I2744" t="str">
            <v>11:20:26</v>
          </cell>
          <cell r="J2744" t="str">
            <v>ROSSETI_KBR</v>
          </cell>
          <cell r="K2744" t="str">
            <v>Долг за э/э 8257.92 руб. Отключение с 2024-07-08.</v>
          </cell>
          <cell r="L2744" t="str">
            <v>доставлено</v>
          </cell>
        </row>
        <row r="2745">
          <cell r="C2745" t="str">
            <v>79880805852</v>
          </cell>
          <cell r="E2745" t="str">
            <v>2024-07-08 1895.64</v>
          </cell>
          <cell r="F2745" t="str">
            <v>2024-06-07</v>
          </cell>
          <cell r="G2745" t="str">
            <v>11:20:22</v>
          </cell>
          <cell r="H2745" t="str">
            <v>2024-06-07</v>
          </cell>
          <cell r="I2745" t="str">
            <v>11:20:26</v>
          </cell>
          <cell r="J2745" t="str">
            <v>ROSSETI_KBR</v>
          </cell>
          <cell r="K2745" t="str">
            <v>Долг за э/э 1895.64 руб. Отключение с 2024-07-08.</v>
          </cell>
          <cell r="L2745" t="str">
            <v>не доставлено</v>
          </cell>
        </row>
        <row r="2746">
          <cell r="C2746" t="str">
            <v>79855897458</v>
          </cell>
          <cell r="E2746" t="str">
            <v>2024-07-08 2984.86</v>
          </cell>
          <cell r="F2746" t="str">
            <v>2024-06-07</v>
          </cell>
          <cell r="G2746" t="str">
            <v>11:20:22</v>
          </cell>
          <cell r="H2746" t="str">
            <v>2024-06-07</v>
          </cell>
          <cell r="I2746" t="str">
            <v>11:20:26</v>
          </cell>
          <cell r="J2746" t="str">
            <v>ROSSETI_KBR</v>
          </cell>
          <cell r="K2746" t="str">
            <v>Долг за э/э 2984.86 руб. Отключение с 2024-07-08.</v>
          </cell>
          <cell r="L2746" t="str">
            <v>доставлено</v>
          </cell>
        </row>
        <row r="2747">
          <cell r="C2747" t="str">
            <v>79674280999</v>
          </cell>
          <cell r="E2747" t="str">
            <v>2024-07-08 3036.66</v>
          </cell>
          <cell r="F2747" t="str">
            <v>2024-06-07</v>
          </cell>
          <cell r="G2747" t="str">
            <v>11:20:22</v>
          </cell>
          <cell r="H2747" t="str">
            <v>2024-06-07</v>
          </cell>
          <cell r="I2747" t="str">
            <v>11:20:27</v>
          </cell>
          <cell r="J2747" t="str">
            <v>ROSSETI_KBR</v>
          </cell>
          <cell r="K2747" t="str">
            <v>Долг за э/э 3036.66 руб. Отключение с 2024-07-08.</v>
          </cell>
          <cell r="L2747" t="str">
            <v>доставлено</v>
          </cell>
        </row>
        <row r="2748">
          <cell r="C2748" t="str">
            <v>79887203690</v>
          </cell>
          <cell r="E2748" t="str">
            <v>2024-07-08 2921.14</v>
          </cell>
          <cell r="F2748" t="str">
            <v>2024-06-07</v>
          </cell>
          <cell r="G2748" t="str">
            <v>11:20:22</v>
          </cell>
          <cell r="H2748" t="str">
            <v>2024-06-07</v>
          </cell>
          <cell r="I2748" t="str">
            <v>11:20:27</v>
          </cell>
          <cell r="J2748" t="str">
            <v>ROSSETI_KBR</v>
          </cell>
          <cell r="K2748" t="str">
            <v>Долг за э/э 2921.14 руб. Отключение с 2024-07-08.</v>
          </cell>
          <cell r="L2748" t="str">
            <v>доставлено</v>
          </cell>
        </row>
        <row r="2749">
          <cell r="C2749" t="str">
            <v>79887200521</v>
          </cell>
          <cell r="E2749" t="str">
            <v>2024-07-08 2002.55</v>
          </cell>
          <cell r="F2749" t="str">
            <v>2024-06-07</v>
          </cell>
          <cell r="G2749" t="str">
            <v>11:20:22</v>
          </cell>
          <cell r="H2749" t="str">
            <v>2024-06-07</v>
          </cell>
          <cell r="I2749" t="str">
            <v>11:20:28</v>
          </cell>
          <cell r="J2749" t="str">
            <v>ROSSETI_KBR</v>
          </cell>
          <cell r="K2749" t="str">
            <v>Долг за э/э 2002.55 руб. Отключение с 2024-07-08.</v>
          </cell>
          <cell r="L2749" t="str">
            <v>доставлено</v>
          </cell>
        </row>
        <row r="2750">
          <cell r="C2750" t="str">
            <v>79680827585</v>
          </cell>
          <cell r="E2750" t="str">
            <v>2024-07-08 2854.59</v>
          </cell>
          <cell r="F2750" t="str">
            <v>2024-06-07</v>
          </cell>
          <cell r="G2750" t="str">
            <v>11:20:22</v>
          </cell>
          <cell r="H2750" t="str">
            <v>2024-06-07</v>
          </cell>
          <cell r="I2750" t="str">
            <v>11:20:29</v>
          </cell>
          <cell r="J2750" t="str">
            <v>ROSSETI_KBR</v>
          </cell>
          <cell r="K2750" t="str">
            <v>Долг за э/э 2854.59 руб. Отключение с 2024-07-08.</v>
          </cell>
          <cell r="L2750" t="str">
            <v>не доставлено</v>
          </cell>
        </row>
        <row r="2751">
          <cell r="C2751" t="str">
            <v>79680230230</v>
          </cell>
          <cell r="E2751" t="str">
            <v>2024-07-08 1973.38</v>
          </cell>
          <cell r="F2751" t="str">
            <v>2024-06-07</v>
          </cell>
          <cell r="G2751" t="str">
            <v>11:20:22</v>
          </cell>
          <cell r="H2751" t="str">
            <v>2024-06-07</v>
          </cell>
          <cell r="I2751" t="str">
            <v>11:20:30</v>
          </cell>
          <cell r="J2751" t="str">
            <v>ROSSETI_KBR</v>
          </cell>
          <cell r="K2751" t="str">
            <v>Долг за э/э 1973.38 руб. Отключение с 2024-07-08.</v>
          </cell>
          <cell r="L2751" t="str">
            <v>доставлено</v>
          </cell>
        </row>
        <row r="2752">
          <cell r="C2752" t="str">
            <v>79674269999</v>
          </cell>
          <cell r="E2752" t="str">
            <v>2024-07-08 2982.11</v>
          </cell>
          <cell r="F2752" t="str">
            <v>2024-06-07</v>
          </cell>
          <cell r="G2752" t="str">
            <v>11:20:22</v>
          </cell>
          <cell r="H2752" t="str">
            <v>2024-06-07</v>
          </cell>
          <cell r="I2752" t="str">
            <v>11:20:30</v>
          </cell>
          <cell r="J2752" t="str">
            <v>ROSSETI_KBR</v>
          </cell>
          <cell r="K2752" t="str">
            <v>Долг за э/э 2982.11 руб. Отключение с 2024-07-08.</v>
          </cell>
          <cell r="L2752" t="str">
            <v>доставлено</v>
          </cell>
        </row>
        <row r="2753">
          <cell r="C2753" t="str">
            <v>79674279911</v>
          </cell>
          <cell r="E2753" t="str">
            <v>2024-07-08 1867.28</v>
          </cell>
          <cell r="F2753" t="str">
            <v>2024-06-07</v>
          </cell>
          <cell r="G2753" t="str">
            <v>11:20:22</v>
          </cell>
          <cell r="H2753" t="str">
            <v>2024-06-07</v>
          </cell>
          <cell r="I2753" t="str">
            <v>11:20:30</v>
          </cell>
          <cell r="J2753" t="str">
            <v>ROSSETI_KBR</v>
          </cell>
          <cell r="K2753" t="str">
            <v>Долг за э/э 1867.28 руб. Отключение с 2024-07-08.</v>
          </cell>
          <cell r="L2753" t="str">
            <v>доставлено</v>
          </cell>
        </row>
        <row r="2754">
          <cell r="C2754" t="str">
            <v>79800000199</v>
          </cell>
          <cell r="E2754" t="str">
            <v>2024-07-08 3152.12</v>
          </cell>
          <cell r="F2754" t="str">
            <v>2024-06-07</v>
          </cell>
          <cell r="G2754" t="str">
            <v>11:20:22</v>
          </cell>
          <cell r="H2754" t="str">
            <v>2024-06-07</v>
          </cell>
          <cell r="I2754" t="str">
            <v>11:20:30</v>
          </cell>
          <cell r="J2754" t="str">
            <v>ROSSETI_KBR</v>
          </cell>
          <cell r="K2754" t="str">
            <v>Долг за э/э 3152.12 руб. Отключение с 2024-07-08.</v>
          </cell>
          <cell r="L2754" t="str">
            <v>доставлено</v>
          </cell>
        </row>
        <row r="2755">
          <cell r="C2755" t="str">
            <v>79674292469</v>
          </cell>
          <cell r="E2755" t="str">
            <v>2024-07-08 2433.54</v>
          </cell>
          <cell r="F2755" t="str">
            <v>2024-06-07</v>
          </cell>
          <cell r="G2755" t="str">
            <v>11:20:22</v>
          </cell>
          <cell r="H2755" t="str">
            <v>2024-06-07</v>
          </cell>
          <cell r="I2755" t="str">
            <v>11:20:30</v>
          </cell>
          <cell r="J2755" t="str">
            <v>ROSSETI_KBR</v>
          </cell>
          <cell r="K2755" t="str">
            <v>Долг за э/э 2433.54 руб. Отключение с 2024-07-08.</v>
          </cell>
          <cell r="L2755" t="str">
            <v>доставлено</v>
          </cell>
        </row>
        <row r="2756">
          <cell r="C2756" t="str">
            <v>79676077000</v>
          </cell>
          <cell r="E2756" t="str">
            <v>2024-07-08 1693.34</v>
          </cell>
          <cell r="F2756" t="str">
            <v>2024-06-07</v>
          </cell>
          <cell r="G2756" t="str">
            <v>11:20:22</v>
          </cell>
          <cell r="H2756" t="str">
            <v>2024-06-07</v>
          </cell>
          <cell r="I2756" t="str">
            <v>11:20:30</v>
          </cell>
          <cell r="J2756" t="str">
            <v>ROSSETI_KBR</v>
          </cell>
          <cell r="K2756" t="str">
            <v>Долг за э/э 1693.34 руб. Отключение с 2024-07-08.</v>
          </cell>
          <cell r="L2756" t="str">
            <v>доставлено</v>
          </cell>
        </row>
        <row r="2757">
          <cell r="C2757" t="str">
            <v>79677250707</v>
          </cell>
          <cell r="E2757" t="str">
            <v>2024-07-08 2880.57</v>
          </cell>
          <cell r="F2757" t="str">
            <v>2024-06-07</v>
          </cell>
          <cell r="G2757" t="str">
            <v>11:20:22</v>
          </cell>
          <cell r="H2757" t="str">
            <v>2024-06-07</v>
          </cell>
          <cell r="I2757" t="str">
            <v>11:20:30</v>
          </cell>
          <cell r="J2757" t="str">
            <v>ROSSETI_KBR</v>
          </cell>
          <cell r="K2757" t="str">
            <v>Долг за э/э 2880.57 руб. Отключение с 2024-07-08.</v>
          </cell>
          <cell r="L2757" t="str">
            <v>доставлено</v>
          </cell>
        </row>
        <row r="2758">
          <cell r="C2758" t="str">
            <v>79683980777</v>
          </cell>
          <cell r="E2758" t="str">
            <v>2024-07-08 1873.29</v>
          </cell>
          <cell r="F2758" t="str">
            <v>2024-06-07</v>
          </cell>
          <cell r="G2758" t="str">
            <v>11:20:22</v>
          </cell>
          <cell r="H2758" t="str">
            <v>2024-06-07</v>
          </cell>
          <cell r="I2758" t="str">
            <v>11:20:30</v>
          </cell>
          <cell r="J2758" t="str">
            <v>ROSSETI_KBR</v>
          </cell>
          <cell r="K2758" t="str">
            <v>Долг за э/э 1873.29 руб. Отключение с 2024-07-08.</v>
          </cell>
          <cell r="L2758" t="str">
            <v>доставлено</v>
          </cell>
        </row>
        <row r="2759">
          <cell r="C2759" t="str">
            <v>79674277791</v>
          </cell>
          <cell r="E2759" t="str">
            <v>2024-07-08 2033.43</v>
          </cell>
          <cell r="F2759" t="str">
            <v>2024-06-07</v>
          </cell>
          <cell r="G2759" t="str">
            <v>11:20:22</v>
          </cell>
          <cell r="H2759" t="str">
            <v>2024-06-07</v>
          </cell>
          <cell r="I2759" t="str">
            <v>11:20:30</v>
          </cell>
          <cell r="J2759" t="str">
            <v>ROSSETI_KBR</v>
          </cell>
          <cell r="K2759" t="str">
            <v>Долг за э/э 2033.43 руб. Отключение с 2024-07-08.</v>
          </cell>
          <cell r="L2759" t="str">
            <v>доставлено</v>
          </cell>
        </row>
        <row r="2760">
          <cell r="C2760" t="str">
            <v>79684000050</v>
          </cell>
          <cell r="E2760" t="str">
            <v>2024-07-08 2713.07</v>
          </cell>
          <cell r="F2760" t="str">
            <v>2024-06-07</v>
          </cell>
          <cell r="G2760" t="str">
            <v>11:20:22</v>
          </cell>
          <cell r="H2760" t="str">
            <v>2024-06-07</v>
          </cell>
          <cell r="I2760" t="str">
            <v>11:20:31</v>
          </cell>
          <cell r="J2760" t="str">
            <v>ROSSETI_KBR</v>
          </cell>
          <cell r="K2760" t="str">
            <v>Долг за э/э 2713.07 руб. Отключение с 2024-07-08.</v>
          </cell>
          <cell r="L2760" t="str">
            <v>доставлено</v>
          </cell>
        </row>
        <row r="2761">
          <cell r="C2761" t="str">
            <v>79688210007</v>
          </cell>
          <cell r="E2761" t="str">
            <v>2024-07-08 2448.21</v>
          </cell>
          <cell r="F2761" t="str">
            <v>2024-06-07</v>
          </cell>
          <cell r="G2761" t="str">
            <v>11:20:22</v>
          </cell>
          <cell r="H2761" t="str">
            <v>2024-06-07</v>
          </cell>
          <cell r="I2761" t="str">
            <v>11:20:31</v>
          </cell>
          <cell r="J2761" t="str">
            <v>ROSSETI_KBR</v>
          </cell>
          <cell r="K2761" t="str">
            <v>Долг за э/э 2448.21 руб. Отключение с 2024-07-08.</v>
          </cell>
          <cell r="L2761" t="str">
            <v>доставлено</v>
          </cell>
        </row>
        <row r="2762">
          <cell r="C2762" t="str">
            <v>79674279037</v>
          </cell>
          <cell r="E2762" t="str">
            <v>2024-07-08 2045.69</v>
          </cell>
          <cell r="F2762" t="str">
            <v>2024-06-07</v>
          </cell>
          <cell r="G2762" t="str">
            <v>11:20:22</v>
          </cell>
          <cell r="H2762" t="str">
            <v>2024-06-07</v>
          </cell>
          <cell r="I2762" t="str">
            <v>11:20:31</v>
          </cell>
          <cell r="J2762" t="str">
            <v>ROSSETI_KBR</v>
          </cell>
          <cell r="K2762" t="str">
            <v>Долг за э/э 2045.69 руб. Отключение с 2024-07-08.</v>
          </cell>
          <cell r="L2762" t="str">
            <v>доставлено</v>
          </cell>
        </row>
        <row r="2763">
          <cell r="C2763" t="str">
            <v>79626515555</v>
          </cell>
          <cell r="E2763" t="str">
            <v>2024-07-08 1560.9</v>
          </cell>
          <cell r="F2763" t="str">
            <v>2024-06-07</v>
          </cell>
          <cell r="G2763" t="str">
            <v>11:20:22</v>
          </cell>
          <cell r="H2763" t="str">
            <v>2024-06-07</v>
          </cell>
          <cell r="I2763" t="str">
            <v>11:20:31</v>
          </cell>
          <cell r="J2763" t="str">
            <v>ROSSETI_KBR</v>
          </cell>
          <cell r="K2763" t="str">
            <v>Долг за э/э 1560.9 руб. Отключение с 2024-07-08.</v>
          </cell>
          <cell r="L2763" t="str">
            <v>доставлено</v>
          </cell>
        </row>
        <row r="2764">
          <cell r="C2764" t="str">
            <v>79686549161</v>
          </cell>
          <cell r="E2764" t="str">
            <v>2024-07-08 1901.46</v>
          </cell>
          <cell r="F2764" t="str">
            <v>2024-06-07</v>
          </cell>
          <cell r="G2764" t="str">
            <v>11:20:22</v>
          </cell>
          <cell r="H2764" t="str">
            <v>2024-06-07</v>
          </cell>
          <cell r="I2764" t="str">
            <v>11:20:31</v>
          </cell>
          <cell r="J2764" t="str">
            <v>ROSSETI_KBR</v>
          </cell>
          <cell r="K2764" t="str">
            <v>Долг за э/э 1901.46 руб. Отключение с 2024-07-08.</v>
          </cell>
          <cell r="L2764" t="str">
            <v>доставлено</v>
          </cell>
        </row>
        <row r="2765">
          <cell r="C2765" t="str">
            <v>79674274868</v>
          </cell>
          <cell r="E2765" t="str">
            <v>2024-07-08 1221.39</v>
          </cell>
          <cell r="F2765" t="str">
            <v>2024-06-07</v>
          </cell>
          <cell r="G2765" t="str">
            <v>11:20:22</v>
          </cell>
          <cell r="H2765" t="str">
            <v>2024-06-07</v>
          </cell>
          <cell r="I2765" t="str">
            <v>11:20:31</v>
          </cell>
          <cell r="J2765" t="str">
            <v>ROSSETI_KBR</v>
          </cell>
          <cell r="K2765" t="str">
            <v>Долг за э/э 1221.39 руб. Отключение с 2024-07-08.</v>
          </cell>
          <cell r="L2765" t="str">
            <v>доставлено</v>
          </cell>
        </row>
        <row r="2766">
          <cell r="C2766" t="str">
            <v>79674270778</v>
          </cell>
          <cell r="E2766" t="str">
            <v>2024-07-08 3047.52</v>
          </cell>
          <cell r="F2766" t="str">
            <v>2024-06-07</v>
          </cell>
          <cell r="G2766" t="str">
            <v>11:20:22</v>
          </cell>
          <cell r="H2766" t="str">
            <v>2024-06-07</v>
          </cell>
          <cell r="I2766" t="str">
            <v>11:20:31</v>
          </cell>
          <cell r="J2766" t="str">
            <v>ROSSETI_KBR</v>
          </cell>
          <cell r="K2766" t="str">
            <v>Долг за э/э 3047.52 руб. Отключение с 2024-07-08.</v>
          </cell>
          <cell r="L2766" t="str">
            <v>доставлено</v>
          </cell>
        </row>
        <row r="2767">
          <cell r="C2767" t="str">
            <v>79674260789</v>
          </cell>
          <cell r="E2767" t="str">
            <v>2024-07-08 1516.76</v>
          </cell>
          <cell r="F2767" t="str">
            <v>2024-06-07</v>
          </cell>
          <cell r="G2767" t="str">
            <v>11:20:22</v>
          </cell>
          <cell r="H2767" t="str">
            <v>2024-06-07</v>
          </cell>
          <cell r="I2767" t="str">
            <v>11:20:31</v>
          </cell>
          <cell r="J2767" t="str">
            <v>ROSSETI_KBR</v>
          </cell>
          <cell r="K2767" t="str">
            <v>Долг за э/э 1516.76 руб. Отключение с 2024-07-08.</v>
          </cell>
          <cell r="L2767" t="str">
            <v>доставлено</v>
          </cell>
        </row>
        <row r="2768">
          <cell r="C2768" t="str">
            <v>79674282344</v>
          </cell>
          <cell r="E2768" t="str">
            <v>2024-07-08 1525.82</v>
          </cell>
          <cell r="F2768" t="str">
            <v>2024-06-07</v>
          </cell>
          <cell r="G2768" t="str">
            <v>11:20:22</v>
          </cell>
          <cell r="H2768" t="str">
            <v>2024-06-07</v>
          </cell>
          <cell r="I2768" t="str">
            <v>11:20:31</v>
          </cell>
          <cell r="J2768" t="str">
            <v>ROSSETI_KBR</v>
          </cell>
          <cell r="K2768" t="str">
            <v>Долг за э/э 1525.82 руб. Отключение с 2024-07-08.</v>
          </cell>
          <cell r="L2768" t="str">
            <v>доставлено</v>
          </cell>
        </row>
        <row r="2769">
          <cell r="C2769" t="str">
            <v>79674284440</v>
          </cell>
          <cell r="E2769" t="str">
            <v>2024-07-08 1312.93</v>
          </cell>
          <cell r="F2769" t="str">
            <v>2024-06-07</v>
          </cell>
          <cell r="G2769" t="str">
            <v>11:20:22</v>
          </cell>
          <cell r="H2769" t="str">
            <v>2024-06-07</v>
          </cell>
          <cell r="I2769" t="str">
            <v>11:20:31</v>
          </cell>
          <cell r="J2769" t="str">
            <v>ROSSETI_KBR</v>
          </cell>
          <cell r="K2769" t="str">
            <v>Долг за э/э 1312.93 руб. Отключение с 2024-07-08.</v>
          </cell>
          <cell r="L2769" t="str">
            <v>доставлено</v>
          </cell>
        </row>
        <row r="2770">
          <cell r="C2770" t="str">
            <v>79674284667</v>
          </cell>
          <cell r="E2770" t="str">
            <v>2024-07-08 1742.08</v>
          </cell>
          <cell r="F2770" t="str">
            <v>2024-06-07</v>
          </cell>
          <cell r="G2770" t="str">
            <v>11:20:22</v>
          </cell>
          <cell r="H2770" t="str">
            <v>2024-06-07</v>
          </cell>
          <cell r="I2770" t="str">
            <v>11:20:31</v>
          </cell>
          <cell r="J2770" t="str">
            <v>ROSSETI_KBR</v>
          </cell>
          <cell r="K2770" t="str">
            <v>Долг за э/э 1742.08 руб. Отключение с 2024-07-08.</v>
          </cell>
          <cell r="L2770" t="str">
            <v>доставлено</v>
          </cell>
        </row>
        <row r="2771">
          <cell r="C2771" t="str">
            <v>79683333100</v>
          </cell>
          <cell r="E2771" t="str">
            <v>2024-07-08 3400.44</v>
          </cell>
          <cell r="F2771" t="str">
            <v>2024-06-07</v>
          </cell>
          <cell r="G2771" t="str">
            <v>11:20:22</v>
          </cell>
          <cell r="H2771" t="str">
            <v>2024-06-07</v>
          </cell>
          <cell r="I2771" t="str">
            <v>11:20:31</v>
          </cell>
          <cell r="J2771" t="str">
            <v>ROSSETI_KBR</v>
          </cell>
          <cell r="K2771" t="str">
            <v>Долг за э/э 3400.44 руб. Отключение с 2024-07-08.</v>
          </cell>
          <cell r="L2771" t="str">
            <v>доставлено</v>
          </cell>
        </row>
        <row r="2772">
          <cell r="C2772" t="str">
            <v>79675500666</v>
          </cell>
          <cell r="E2772" t="str">
            <v>2024-07-08 3000.99</v>
          </cell>
          <cell r="F2772" t="str">
            <v>2024-06-07</v>
          </cell>
          <cell r="G2772" t="str">
            <v>11:20:22</v>
          </cell>
          <cell r="H2772" t="str">
            <v>2024-06-07</v>
          </cell>
          <cell r="I2772" t="str">
            <v>11:20:31</v>
          </cell>
          <cell r="J2772" t="str">
            <v>ROSSETI_KBR</v>
          </cell>
          <cell r="K2772" t="str">
            <v>Долг за э/э 3000.99 руб. Отключение с 2024-07-08.</v>
          </cell>
          <cell r="L2772" t="str">
            <v>доставлено</v>
          </cell>
        </row>
        <row r="2773">
          <cell r="C2773" t="str">
            <v>79808884544</v>
          </cell>
          <cell r="E2773" t="str">
            <v>2024-07-08 2334.55</v>
          </cell>
          <cell r="F2773" t="str">
            <v>2024-06-07</v>
          </cell>
          <cell r="G2773" t="str">
            <v>11:20:22</v>
          </cell>
          <cell r="H2773" t="str">
            <v>2024-06-07</v>
          </cell>
          <cell r="I2773" t="str">
            <v>11:20:31</v>
          </cell>
          <cell r="J2773" t="str">
            <v>ROSSETI_KBR</v>
          </cell>
          <cell r="K2773" t="str">
            <v>Долг за э/э 2334.55 руб. Отключение с 2024-07-08.</v>
          </cell>
          <cell r="L2773" t="str">
            <v>доставлено</v>
          </cell>
        </row>
        <row r="2774">
          <cell r="C2774" t="str">
            <v>79677741077</v>
          </cell>
          <cell r="E2774" t="str">
            <v>2024-07-08 1319.03</v>
          </cell>
          <cell r="F2774" t="str">
            <v>2024-06-07</v>
          </cell>
          <cell r="G2774" t="str">
            <v>11:20:22</v>
          </cell>
          <cell r="H2774" t="str">
            <v>2024-06-07</v>
          </cell>
          <cell r="I2774" t="str">
            <v>11:20:31</v>
          </cell>
          <cell r="J2774" t="str">
            <v>ROSSETI_KBR</v>
          </cell>
          <cell r="K2774" t="str">
            <v>Долг за э/э 1319.03 руб. Отключение с 2024-07-08.</v>
          </cell>
          <cell r="L2774" t="str">
            <v>доставлено</v>
          </cell>
        </row>
        <row r="2775">
          <cell r="C2775" t="str">
            <v>79674273589</v>
          </cell>
          <cell r="E2775" t="str">
            <v>2024-07-08 1548.82</v>
          </cell>
          <cell r="F2775" t="str">
            <v>2024-06-07</v>
          </cell>
          <cell r="G2775" t="str">
            <v>11:20:22</v>
          </cell>
          <cell r="H2775" t="str">
            <v>2024-06-07</v>
          </cell>
          <cell r="I2775" t="str">
            <v>11:20:31</v>
          </cell>
          <cell r="J2775" t="str">
            <v>ROSSETI_KBR</v>
          </cell>
          <cell r="K2775" t="str">
            <v>Долг за э/э 1548.82 руб. Отключение с 2024-07-08.</v>
          </cell>
          <cell r="L2775" t="str">
            <v>доставлено</v>
          </cell>
        </row>
        <row r="2776">
          <cell r="C2776" t="str">
            <v>79676703037</v>
          </cell>
          <cell r="E2776" t="str">
            <v>2024-07-08 1674.72</v>
          </cell>
          <cell r="F2776" t="str">
            <v>2024-06-07</v>
          </cell>
          <cell r="G2776" t="str">
            <v>11:20:22</v>
          </cell>
          <cell r="H2776" t="str">
            <v>2024-06-07</v>
          </cell>
          <cell r="I2776" t="str">
            <v>11:20:31</v>
          </cell>
          <cell r="J2776" t="str">
            <v>ROSSETI_KBR</v>
          </cell>
          <cell r="K2776" t="str">
            <v>Долг за э/э 1674.72 руб. Отключение с 2024-07-08.</v>
          </cell>
          <cell r="L2776" t="str">
            <v>доставлено</v>
          </cell>
        </row>
        <row r="2777">
          <cell r="C2777" t="str">
            <v>79800000683</v>
          </cell>
          <cell r="E2777" t="str">
            <v>2024-07-08 1772.49</v>
          </cell>
          <cell r="F2777" t="str">
            <v>2024-06-07</v>
          </cell>
          <cell r="G2777" t="str">
            <v>11:20:22</v>
          </cell>
          <cell r="H2777" t="str">
            <v>2024-06-07</v>
          </cell>
          <cell r="I2777" t="str">
            <v>11:20:32</v>
          </cell>
          <cell r="J2777" t="str">
            <v>ROSSETI_KBR</v>
          </cell>
          <cell r="K2777" t="str">
            <v>Долг за э/э 1772.49 руб. Отключение с 2024-07-08.</v>
          </cell>
          <cell r="L2777" t="str">
            <v>доставлено</v>
          </cell>
        </row>
        <row r="2778">
          <cell r="C2778" t="str">
            <v>79687438304</v>
          </cell>
          <cell r="E2778" t="str">
            <v>2024-07-08 1603.47</v>
          </cell>
          <cell r="F2778" t="str">
            <v>2024-06-07</v>
          </cell>
          <cell r="G2778" t="str">
            <v>11:20:22</v>
          </cell>
          <cell r="H2778" t="str">
            <v>2024-06-07</v>
          </cell>
          <cell r="I2778" t="str">
            <v>11:20:32</v>
          </cell>
          <cell r="J2778" t="str">
            <v>ROSSETI_KBR</v>
          </cell>
          <cell r="K2778" t="str">
            <v>Долг за э/э 1603.47 руб. Отключение с 2024-07-08.</v>
          </cell>
          <cell r="L2778" t="str">
            <v>доставлено</v>
          </cell>
        </row>
        <row r="2779">
          <cell r="C2779" t="str">
            <v>79674272583</v>
          </cell>
          <cell r="E2779" t="str">
            <v>2024-07-08 2037.45</v>
          </cell>
          <cell r="F2779" t="str">
            <v>2024-06-07</v>
          </cell>
          <cell r="G2779" t="str">
            <v>11:20:22</v>
          </cell>
          <cell r="H2779" t="str">
            <v>2024-06-07</v>
          </cell>
          <cell r="I2779" t="str">
            <v>11:20:32</v>
          </cell>
          <cell r="J2779" t="str">
            <v>ROSSETI_KBR</v>
          </cell>
          <cell r="K2779" t="str">
            <v>Долг за э/э 2037.45 руб. Отключение с 2024-07-08.</v>
          </cell>
          <cell r="L2779" t="str">
            <v>доставлено</v>
          </cell>
        </row>
        <row r="2780">
          <cell r="C2780" t="str">
            <v>79680000826</v>
          </cell>
          <cell r="E2780" t="str">
            <v>2024-07-08 1535.74</v>
          </cell>
          <cell r="F2780" t="str">
            <v>2024-06-07</v>
          </cell>
          <cell r="G2780" t="str">
            <v>11:20:22</v>
          </cell>
          <cell r="H2780" t="str">
            <v>2024-06-07</v>
          </cell>
          <cell r="I2780" t="str">
            <v>11:20:32</v>
          </cell>
          <cell r="J2780" t="str">
            <v>ROSSETI_KBR</v>
          </cell>
          <cell r="K2780" t="str">
            <v>Долг за э/э 1535.74 руб. Отключение с 2024-07-08.</v>
          </cell>
          <cell r="L2780" t="str">
            <v>доставлено</v>
          </cell>
        </row>
        <row r="2781">
          <cell r="C2781" t="str">
            <v>79674296669</v>
          </cell>
          <cell r="E2781" t="str">
            <v>2024-07-08 1380.27</v>
          </cell>
          <cell r="F2781" t="str">
            <v>2024-06-07</v>
          </cell>
          <cell r="G2781" t="str">
            <v>11:20:22</v>
          </cell>
          <cell r="H2781" t="str">
            <v>2024-06-07</v>
          </cell>
          <cell r="I2781" t="str">
            <v>11:20:32</v>
          </cell>
          <cell r="J2781" t="str">
            <v>ROSSETI_KBR</v>
          </cell>
          <cell r="K2781" t="str">
            <v>Долг за э/э 1380.27 руб. Отключение с 2024-07-08.</v>
          </cell>
          <cell r="L2781" t="str">
            <v>доставлено</v>
          </cell>
        </row>
        <row r="2782">
          <cell r="C2782" t="str">
            <v>79682889666</v>
          </cell>
          <cell r="E2782" t="str">
            <v>2024-07-08 2528.19</v>
          </cell>
          <cell r="F2782" t="str">
            <v>2024-06-07</v>
          </cell>
          <cell r="G2782" t="str">
            <v>11:20:22</v>
          </cell>
          <cell r="H2782" t="str">
            <v>2024-06-07</v>
          </cell>
          <cell r="I2782" t="str">
            <v>11:20:33</v>
          </cell>
          <cell r="J2782" t="str">
            <v>ROSSETI_KBR</v>
          </cell>
          <cell r="K2782" t="str">
            <v>Долг за э/э 2528.19 руб. Отключение с 2024-07-08.</v>
          </cell>
          <cell r="L2782" t="str">
            <v>доставлено</v>
          </cell>
        </row>
        <row r="2783">
          <cell r="C2783" t="str">
            <v>79687151530</v>
          </cell>
          <cell r="E2783" t="str">
            <v>2024-07-08 1570.36</v>
          </cell>
          <cell r="F2783" t="str">
            <v>2024-06-07</v>
          </cell>
          <cell r="G2783" t="str">
            <v>11:20:22</v>
          </cell>
          <cell r="H2783" t="str">
            <v>2024-06-07</v>
          </cell>
          <cell r="I2783" t="str">
            <v>11:20:33</v>
          </cell>
          <cell r="J2783" t="str">
            <v>ROSSETI_KBR</v>
          </cell>
          <cell r="K2783" t="str">
            <v>Долг за э/э 1570.36 руб. Отключение с 2024-07-08.</v>
          </cell>
          <cell r="L2783" t="str">
            <v>доставлено</v>
          </cell>
        </row>
        <row r="2784">
          <cell r="C2784" t="str">
            <v>79674262661</v>
          </cell>
          <cell r="E2784" t="str">
            <v>2024-07-08 2164.18</v>
          </cell>
          <cell r="F2784" t="str">
            <v>2024-06-07</v>
          </cell>
          <cell r="G2784" t="str">
            <v>11:20:22</v>
          </cell>
          <cell r="H2784" t="str">
            <v>2024-06-07</v>
          </cell>
          <cell r="I2784" t="str">
            <v>11:20:33</v>
          </cell>
          <cell r="J2784" t="str">
            <v>ROSSETI_KBR</v>
          </cell>
          <cell r="K2784" t="str">
            <v>Долг за э/э 2164.18 руб. Отключение с 2024-07-08.</v>
          </cell>
          <cell r="L2784" t="str">
            <v>доставлено</v>
          </cell>
        </row>
        <row r="2785">
          <cell r="C2785" t="str">
            <v>79689583139</v>
          </cell>
          <cell r="E2785" t="str">
            <v>2024-07-08 1716.99</v>
          </cell>
          <cell r="F2785" t="str">
            <v>2024-06-07</v>
          </cell>
          <cell r="G2785" t="str">
            <v>11:20:22</v>
          </cell>
          <cell r="H2785" t="str">
            <v>2024-06-07</v>
          </cell>
          <cell r="I2785" t="str">
            <v>11:20:33</v>
          </cell>
          <cell r="J2785" t="str">
            <v>ROSSETI_KBR</v>
          </cell>
          <cell r="K2785" t="str">
            <v>Долг за э/э 1716.99 руб. Отключение с 2024-07-08.</v>
          </cell>
          <cell r="L2785" t="str">
            <v>доставлено</v>
          </cell>
        </row>
        <row r="2786">
          <cell r="C2786" t="str">
            <v>79674296588</v>
          </cell>
          <cell r="E2786" t="str">
            <v>2024-07-08 2301.31</v>
          </cell>
          <cell r="F2786" t="str">
            <v>2024-06-07</v>
          </cell>
          <cell r="G2786" t="str">
            <v>11:20:22</v>
          </cell>
          <cell r="H2786" t="str">
            <v>2024-06-07</v>
          </cell>
          <cell r="I2786" t="str">
            <v>11:20:33</v>
          </cell>
          <cell r="J2786" t="str">
            <v>ROSSETI_KBR</v>
          </cell>
          <cell r="K2786" t="str">
            <v>Долг за э/э 2301.31 руб. Отключение с 2024-07-08.</v>
          </cell>
          <cell r="L2786" t="str">
            <v>доставлено</v>
          </cell>
        </row>
        <row r="2787">
          <cell r="C2787" t="str">
            <v>79698885588</v>
          </cell>
          <cell r="E2787" t="str">
            <v>2024-07-08 1233.58</v>
          </cell>
          <cell r="F2787" t="str">
            <v>2024-06-07</v>
          </cell>
          <cell r="G2787" t="str">
            <v>11:20:22</v>
          </cell>
          <cell r="H2787" t="str">
            <v>2024-06-07</v>
          </cell>
          <cell r="I2787" t="str">
            <v>11:20:33</v>
          </cell>
          <cell r="J2787" t="str">
            <v>ROSSETI_KBR</v>
          </cell>
          <cell r="K2787" t="str">
            <v>Долг за э/э 1233.58 руб. Отключение с 2024-07-08.</v>
          </cell>
          <cell r="L2787" t="str">
            <v>доставлено</v>
          </cell>
        </row>
        <row r="2788">
          <cell r="C2788" t="str">
            <v>79674285910</v>
          </cell>
          <cell r="E2788" t="str">
            <v>2024-07-08 1529.3</v>
          </cell>
          <cell r="F2788" t="str">
            <v>2024-06-07</v>
          </cell>
          <cell r="G2788" t="str">
            <v>11:20:22</v>
          </cell>
          <cell r="H2788" t="str">
            <v>2024-06-07</v>
          </cell>
          <cell r="I2788" t="str">
            <v>11:20:33</v>
          </cell>
          <cell r="J2788" t="str">
            <v>ROSSETI_KBR</v>
          </cell>
          <cell r="K2788" t="str">
            <v>Долг за э/э 1529.3 руб. Отключение с 2024-07-08.</v>
          </cell>
          <cell r="L2788" t="str">
            <v>доставлено</v>
          </cell>
        </row>
        <row r="2789">
          <cell r="C2789" t="str">
            <v>79675617777</v>
          </cell>
          <cell r="E2789" t="str">
            <v>2024-07-08 3178.56</v>
          </cell>
          <cell r="F2789" t="str">
            <v>2024-06-07</v>
          </cell>
          <cell r="G2789" t="str">
            <v>11:20:22</v>
          </cell>
          <cell r="H2789" t="str">
            <v>2024-06-07</v>
          </cell>
          <cell r="I2789" t="str">
            <v>11:20:33</v>
          </cell>
          <cell r="J2789" t="str">
            <v>ROSSETI_KBR</v>
          </cell>
          <cell r="K2789" t="str">
            <v>Долг за э/э 3178.56 руб. Отключение с 2024-07-08.</v>
          </cell>
          <cell r="L2789" t="str">
            <v>доставлено</v>
          </cell>
        </row>
        <row r="2790">
          <cell r="C2790" t="str">
            <v>79674285799</v>
          </cell>
          <cell r="E2790" t="str">
            <v>2024-07-08 1919.83</v>
          </cell>
          <cell r="F2790" t="str">
            <v>2024-06-07</v>
          </cell>
          <cell r="G2790" t="str">
            <v>11:20:22</v>
          </cell>
          <cell r="H2790" t="str">
            <v>2024-06-07</v>
          </cell>
          <cell r="I2790" t="str">
            <v>11:20:33</v>
          </cell>
          <cell r="J2790" t="str">
            <v>ROSSETI_KBR</v>
          </cell>
          <cell r="K2790" t="str">
            <v>Долг за э/э 1919.83 руб. Отключение с 2024-07-08.</v>
          </cell>
          <cell r="L2790" t="str">
            <v>доставлено</v>
          </cell>
        </row>
        <row r="2791">
          <cell r="C2791" t="str">
            <v>79689422221</v>
          </cell>
          <cell r="E2791" t="str">
            <v>2024-07-08 3046.12</v>
          </cell>
          <cell r="F2791" t="str">
            <v>2024-06-07</v>
          </cell>
          <cell r="G2791" t="str">
            <v>11:20:22</v>
          </cell>
          <cell r="H2791" t="str">
            <v>2024-06-07</v>
          </cell>
          <cell r="I2791" t="str">
            <v>11:20:33</v>
          </cell>
          <cell r="J2791" t="str">
            <v>ROSSETI_KBR</v>
          </cell>
          <cell r="K2791" t="str">
            <v>Долг за э/э 3046.12 руб. Отключение с 2024-07-08.</v>
          </cell>
          <cell r="L2791" t="str">
            <v>доставлено</v>
          </cell>
        </row>
        <row r="2792">
          <cell r="C2792" t="str">
            <v>79674283200</v>
          </cell>
          <cell r="E2792" t="str">
            <v>2024-07-08 2412.59</v>
          </cell>
          <cell r="F2792" t="str">
            <v>2024-06-07</v>
          </cell>
          <cell r="G2792" t="str">
            <v>11:20:22</v>
          </cell>
          <cell r="H2792" t="str">
            <v>2024-06-07</v>
          </cell>
          <cell r="I2792" t="str">
            <v>11:20:33</v>
          </cell>
          <cell r="J2792" t="str">
            <v>ROSSETI_KBR</v>
          </cell>
          <cell r="K2792" t="str">
            <v>Долг за э/э 2412.59 руб. Отключение с 2024-07-08.</v>
          </cell>
          <cell r="L2792" t="str">
            <v>доставлено</v>
          </cell>
        </row>
        <row r="2793">
          <cell r="C2793" t="str">
            <v>79684327777</v>
          </cell>
          <cell r="E2793" t="str">
            <v>2024-07-08 2796.63</v>
          </cell>
          <cell r="F2793" t="str">
            <v>2024-06-07</v>
          </cell>
          <cell r="G2793" t="str">
            <v>11:20:22</v>
          </cell>
          <cell r="H2793" t="str">
            <v>2024-06-07</v>
          </cell>
          <cell r="I2793" t="str">
            <v>11:20:33</v>
          </cell>
          <cell r="J2793" t="str">
            <v>ROSSETI_KBR</v>
          </cell>
          <cell r="K2793" t="str">
            <v>Долг за э/э 2796.63 руб. Отключение с 2024-07-08.</v>
          </cell>
          <cell r="L2793" t="str">
            <v>доставлено</v>
          </cell>
        </row>
        <row r="2794">
          <cell r="C2794" t="str">
            <v>79674281418</v>
          </cell>
          <cell r="E2794" t="str">
            <v>2024-07-08 2234.25</v>
          </cell>
          <cell r="F2794" t="str">
            <v>2024-06-07</v>
          </cell>
          <cell r="G2794" t="str">
            <v>11:20:22</v>
          </cell>
          <cell r="H2794" t="str">
            <v>2024-06-07</v>
          </cell>
          <cell r="I2794" t="str">
            <v>11:20:33</v>
          </cell>
          <cell r="J2794" t="str">
            <v>ROSSETI_KBR</v>
          </cell>
          <cell r="K2794" t="str">
            <v>Долг за э/э 2234.25 руб. Отключение с 2024-07-08.</v>
          </cell>
          <cell r="L2794" t="str">
            <v>доставлено</v>
          </cell>
        </row>
        <row r="2795">
          <cell r="C2795" t="str">
            <v>79674265656</v>
          </cell>
          <cell r="E2795" t="str">
            <v>2024-07-08 1239.85</v>
          </cell>
          <cell r="F2795" t="str">
            <v>2024-06-07</v>
          </cell>
          <cell r="G2795" t="str">
            <v>11:20:22</v>
          </cell>
          <cell r="H2795" t="str">
            <v>2024-06-07</v>
          </cell>
          <cell r="I2795" t="str">
            <v>11:20:33</v>
          </cell>
          <cell r="J2795" t="str">
            <v>ROSSETI_KBR</v>
          </cell>
          <cell r="K2795" t="str">
            <v>Долг за э/э 1239.85 руб. Отключение с 2024-07-08.</v>
          </cell>
          <cell r="L2795" t="str">
            <v>доставлено</v>
          </cell>
        </row>
        <row r="2796">
          <cell r="C2796" t="str">
            <v>79674277575</v>
          </cell>
          <cell r="E2796" t="str">
            <v>2024-07-08 2043.36</v>
          </cell>
          <cell r="F2796" t="str">
            <v>2024-06-07</v>
          </cell>
          <cell r="G2796" t="str">
            <v>11:20:22</v>
          </cell>
          <cell r="H2796" t="str">
            <v>2024-06-07</v>
          </cell>
          <cell r="I2796" t="str">
            <v>11:20:33</v>
          </cell>
          <cell r="J2796" t="str">
            <v>ROSSETI_KBR</v>
          </cell>
          <cell r="K2796" t="str">
            <v>Долг за э/э 2043.36 руб. Отключение с 2024-07-08.</v>
          </cell>
          <cell r="L2796" t="str">
            <v>доставлено</v>
          </cell>
        </row>
        <row r="2797">
          <cell r="C2797" t="str">
            <v>79685136162</v>
          </cell>
          <cell r="E2797" t="str">
            <v>2024-07-08 1608.2</v>
          </cell>
          <cell r="F2797" t="str">
            <v>2024-06-07</v>
          </cell>
          <cell r="G2797" t="str">
            <v>11:20:22</v>
          </cell>
          <cell r="H2797" t="str">
            <v>2024-06-07</v>
          </cell>
          <cell r="I2797" t="str">
            <v>11:20:33</v>
          </cell>
          <cell r="J2797" t="str">
            <v>ROSSETI_KBR</v>
          </cell>
          <cell r="K2797" t="str">
            <v>Долг за э/э 1608.2 руб. Отключение с 2024-07-08.</v>
          </cell>
          <cell r="L2797" t="str">
            <v>доставлено</v>
          </cell>
        </row>
        <row r="2798">
          <cell r="C2798" t="str">
            <v>79686093633</v>
          </cell>
          <cell r="E2798" t="str">
            <v>2024-07-08 5098.94</v>
          </cell>
          <cell r="F2798" t="str">
            <v>2024-06-07</v>
          </cell>
          <cell r="G2798" t="str">
            <v>11:20:22</v>
          </cell>
          <cell r="H2798" t="str">
            <v>2024-06-07</v>
          </cell>
          <cell r="I2798" t="str">
            <v>11:20:33</v>
          </cell>
          <cell r="J2798" t="str">
            <v>ROSSETI_KBR</v>
          </cell>
          <cell r="K2798" t="str">
            <v>Долг за э/э 5098.94 руб. Отключение с 2024-07-08.</v>
          </cell>
          <cell r="L2798" t="str">
            <v>доставлено</v>
          </cell>
        </row>
        <row r="2799">
          <cell r="C2799" t="str">
            <v>79674284647</v>
          </cell>
          <cell r="E2799" t="str">
            <v>2024-07-08 1544.95</v>
          </cell>
          <cell r="F2799" t="str">
            <v>2024-06-07</v>
          </cell>
          <cell r="G2799" t="str">
            <v>11:20:22</v>
          </cell>
          <cell r="H2799" t="str">
            <v>2024-06-07</v>
          </cell>
          <cell r="I2799" t="str">
            <v>11:20:34</v>
          </cell>
          <cell r="J2799" t="str">
            <v>ROSSETI_KBR</v>
          </cell>
          <cell r="K2799" t="str">
            <v>Долг за э/э 1544.95 руб. Отключение с 2024-07-08.</v>
          </cell>
          <cell r="L2799" t="str">
            <v>доставлено</v>
          </cell>
        </row>
        <row r="2800">
          <cell r="C2800" t="str">
            <v>79684211116</v>
          </cell>
          <cell r="E2800" t="str">
            <v>2024-07-08 1681.48</v>
          </cell>
          <cell r="F2800" t="str">
            <v>2024-06-07</v>
          </cell>
          <cell r="G2800" t="str">
            <v>11:20:22</v>
          </cell>
          <cell r="H2800" t="str">
            <v>2024-06-07</v>
          </cell>
          <cell r="I2800" t="str">
            <v>11:20:34</v>
          </cell>
          <cell r="J2800" t="str">
            <v>ROSSETI_KBR</v>
          </cell>
          <cell r="K2800" t="str">
            <v>Долг за э/э 1681.48 руб. Отключение с 2024-07-08.</v>
          </cell>
          <cell r="L2800" t="str">
            <v>доставлено</v>
          </cell>
        </row>
        <row r="2801">
          <cell r="C2801" t="str">
            <v>79674299992</v>
          </cell>
          <cell r="E2801" t="str">
            <v>2024-07-08 3339.38</v>
          </cell>
          <cell r="F2801" t="str">
            <v>2024-06-07</v>
          </cell>
          <cell r="G2801" t="str">
            <v>11:20:22</v>
          </cell>
          <cell r="H2801" t="str">
            <v>2024-06-07</v>
          </cell>
          <cell r="I2801" t="str">
            <v>11:20:34</v>
          </cell>
          <cell r="J2801" t="str">
            <v>ROSSETI_KBR</v>
          </cell>
          <cell r="K2801" t="str">
            <v>Долг за э/э 3339.38 руб. Отключение с 2024-07-08.</v>
          </cell>
          <cell r="L2801" t="str">
            <v>доставлено</v>
          </cell>
        </row>
        <row r="2802">
          <cell r="C2802" t="str">
            <v>79674281374</v>
          </cell>
          <cell r="E2802" t="str">
            <v>2024-07-08 1225.31</v>
          </cell>
          <cell r="F2802" t="str">
            <v>2024-06-07</v>
          </cell>
          <cell r="G2802" t="str">
            <v>11:20:22</v>
          </cell>
          <cell r="H2802" t="str">
            <v>2024-06-07</v>
          </cell>
          <cell r="I2802" t="str">
            <v>11:20:34</v>
          </cell>
          <cell r="J2802" t="str">
            <v>ROSSETI_KBR</v>
          </cell>
          <cell r="K2802" t="str">
            <v>Долг за э/э 1225.31 руб. Отключение с 2024-07-08.</v>
          </cell>
          <cell r="L2802" t="str">
            <v>доставлено</v>
          </cell>
        </row>
        <row r="2803">
          <cell r="C2803" t="str">
            <v>79674280865</v>
          </cell>
          <cell r="E2803" t="str">
            <v>2024-07-08 2658.26</v>
          </cell>
          <cell r="F2803" t="str">
            <v>2024-06-07</v>
          </cell>
          <cell r="G2803" t="str">
            <v>11:20:22</v>
          </cell>
          <cell r="H2803" t="str">
            <v>2024-06-07</v>
          </cell>
          <cell r="I2803" t="str">
            <v>11:20:34</v>
          </cell>
          <cell r="J2803" t="str">
            <v>ROSSETI_KBR</v>
          </cell>
          <cell r="K2803" t="str">
            <v>Долг за э/э 2658.26 руб. Отключение с 2024-07-08.</v>
          </cell>
          <cell r="L2803" t="str">
            <v>доставлено</v>
          </cell>
        </row>
        <row r="2804">
          <cell r="C2804" t="str">
            <v>79677760069</v>
          </cell>
          <cell r="E2804" t="str">
            <v>2024-07-08 2194.72</v>
          </cell>
          <cell r="F2804" t="str">
            <v>2024-06-07</v>
          </cell>
          <cell r="G2804" t="str">
            <v>11:20:22</v>
          </cell>
          <cell r="H2804" t="str">
            <v>2024-06-07</v>
          </cell>
          <cell r="I2804" t="str">
            <v>11:20:39</v>
          </cell>
          <cell r="J2804" t="str">
            <v>ROSSETI_KBR</v>
          </cell>
          <cell r="K2804" t="str">
            <v>Долг за э/э 2194.72 руб. Отключение с 2024-07-08.</v>
          </cell>
          <cell r="L2804" t="str">
            <v>доставлено</v>
          </cell>
        </row>
        <row r="2805">
          <cell r="C2805" t="str">
            <v>79287057489</v>
          </cell>
          <cell r="E2805" t="str">
            <v>2024-07-08 2020.64</v>
          </cell>
          <cell r="F2805" t="str">
            <v>2024-06-07</v>
          </cell>
          <cell r="G2805" t="str">
            <v>11:20:22</v>
          </cell>
          <cell r="H2805" t="str">
            <v>2024-06-07</v>
          </cell>
          <cell r="I2805" t="str">
            <v>11:20:43</v>
          </cell>
          <cell r="J2805" t="str">
            <v>ROSSETI_KBR</v>
          </cell>
          <cell r="K2805" t="str">
            <v>Долг за э/э 2020.64 руб. Отключение с 2024-07-08.</v>
          </cell>
          <cell r="L2805" t="str">
            <v>доставлено</v>
          </cell>
        </row>
        <row r="2806">
          <cell r="C2806" t="str">
            <v>79674262124</v>
          </cell>
          <cell r="E2806" t="str">
            <v>2024-07-08 1825.78</v>
          </cell>
          <cell r="F2806" t="str">
            <v>2024-06-07</v>
          </cell>
          <cell r="G2806" t="str">
            <v>11:20:22</v>
          </cell>
          <cell r="H2806" t="str">
            <v>2024-06-07</v>
          </cell>
          <cell r="I2806" t="str">
            <v>11:20:49</v>
          </cell>
          <cell r="J2806" t="str">
            <v>ROSSETI_KBR</v>
          </cell>
          <cell r="K2806" t="str">
            <v>Долг за э/э 1825.78 руб. Отключение с 2024-07-08.</v>
          </cell>
          <cell r="L2806" t="str">
            <v>доставлено</v>
          </cell>
        </row>
        <row r="2807">
          <cell r="C2807" t="str">
            <v>79674262222</v>
          </cell>
          <cell r="E2807" t="str">
            <v>2024-07-08 4129.29</v>
          </cell>
          <cell r="F2807" t="str">
            <v>2024-06-07</v>
          </cell>
          <cell r="G2807" t="str">
            <v>11:20:22</v>
          </cell>
          <cell r="H2807" t="str">
            <v>2024-06-07</v>
          </cell>
          <cell r="I2807" t="str">
            <v>11:24:17</v>
          </cell>
          <cell r="J2807" t="str">
            <v>ROSSETI_KBR</v>
          </cell>
          <cell r="K2807" t="str">
            <v>Долг за э/э 4129.29 руб. Отключение с 2024-07-08.</v>
          </cell>
          <cell r="L2807" t="str">
            <v>доставлено</v>
          </cell>
        </row>
        <row r="2808">
          <cell r="C2808" t="str">
            <v>79674895919</v>
          </cell>
          <cell r="E2808" t="str">
            <v>2024-07-08 2657.93</v>
          </cell>
          <cell r="F2808" t="str">
            <v>2024-06-07</v>
          </cell>
          <cell r="G2808" t="str">
            <v>11:20:22</v>
          </cell>
          <cell r="H2808" t="str">
            <v>2024-06-07</v>
          </cell>
          <cell r="I2808" t="str">
            <v>12:45:05</v>
          </cell>
          <cell r="J2808" t="str">
            <v>ROSSETI_KBR</v>
          </cell>
          <cell r="K2808" t="str">
            <v>Долг за э/э 2657.93 руб. Отключение с 2024-07-08.</v>
          </cell>
          <cell r="L2808" t="str">
            <v>доставлено</v>
          </cell>
        </row>
        <row r="2809">
          <cell r="C2809" t="str">
            <v>79887201746</v>
          </cell>
          <cell r="E2809" t="str">
            <v>2024-07-08 1854.71</v>
          </cell>
          <cell r="F2809" t="str">
            <v>2024-06-07</v>
          </cell>
          <cell r="G2809" t="str">
            <v>11:20:22</v>
          </cell>
          <cell r="H2809" t="str">
            <v/>
          </cell>
          <cell r="I2809" t="str">
            <v/>
          </cell>
          <cell r="J2809" t="str">
            <v>ROSSETI_KBR</v>
          </cell>
          <cell r="K2809" t="str">
            <v>Долг за э/э 1854.71 руб. Отключение с 2024-07-08.</v>
          </cell>
          <cell r="L2809" t="str">
            <v>отправлено</v>
          </cell>
        </row>
        <row r="2810">
          <cell r="C2810" t="str">
            <v>79688848880</v>
          </cell>
          <cell r="E2810" t="str">
            <v>2024-07-08 1717.5</v>
          </cell>
          <cell r="F2810" t="str">
            <v>2024-06-07</v>
          </cell>
          <cell r="G2810" t="str">
            <v>11:20:22</v>
          </cell>
          <cell r="H2810" t="str">
            <v/>
          </cell>
          <cell r="I2810" t="str">
            <v/>
          </cell>
          <cell r="J2810" t="str">
            <v>ROSSETI_KBR</v>
          </cell>
          <cell r="K2810" t="str">
            <v>Долг за э/э 1717.5 руб. Отключение с 2024-07-08.</v>
          </cell>
          <cell r="L2810" t="str">
            <v>отправлено</v>
          </cell>
        </row>
        <row r="2811">
          <cell r="C2811" t="str">
            <v>79674296398</v>
          </cell>
          <cell r="E2811" t="str">
            <v>2024-07-08 12797.07</v>
          </cell>
          <cell r="F2811" t="str">
            <v>2024-06-07</v>
          </cell>
          <cell r="G2811" t="str">
            <v>11:20:22</v>
          </cell>
          <cell r="H2811" t="str">
            <v/>
          </cell>
          <cell r="I2811" t="str">
            <v/>
          </cell>
          <cell r="J2811" t="str">
            <v>ROSSETI_KBR</v>
          </cell>
          <cell r="K2811" t="str">
            <v>Долг за э/э 12797.07 руб. Отключение с 2024-07-08.</v>
          </cell>
          <cell r="L2811" t="str">
            <v>отправлено</v>
          </cell>
        </row>
        <row r="2812">
          <cell r="C2812" t="str">
            <v>79674294510</v>
          </cell>
          <cell r="E2812" t="str">
            <v>2024-07-08 3509.66</v>
          </cell>
          <cell r="F2812" t="str">
            <v>2024-06-07</v>
          </cell>
          <cell r="G2812" t="str">
            <v>11:20:22</v>
          </cell>
          <cell r="H2812" t="str">
            <v/>
          </cell>
          <cell r="I2812" t="str">
            <v/>
          </cell>
          <cell r="J2812" t="str">
            <v>ROSSETI_KBR</v>
          </cell>
          <cell r="K2812" t="str">
            <v>Долг за э/э 3509.66 руб. Отключение с 2024-07-08.</v>
          </cell>
          <cell r="L2812" t="str">
            <v>отправлено</v>
          </cell>
        </row>
        <row r="2813">
          <cell r="C2813" t="str">
            <v>79687050007</v>
          </cell>
          <cell r="E2813" t="str">
            <v>2024-07-08 2233.2</v>
          </cell>
          <cell r="F2813" t="str">
            <v>2024-06-07</v>
          </cell>
          <cell r="G2813" t="str">
            <v>11:20:22</v>
          </cell>
          <cell r="H2813" t="str">
            <v/>
          </cell>
          <cell r="I2813" t="str">
            <v/>
          </cell>
          <cell r="J2813" t="str">
            <v>ROSSETI_KBR</v>
          </cell>
          <cell r="K2813" t="str">
            <v>Долг за э/э 2233.2 руб. Отключение с 2024-07-08.</v>
          </cell>
          <cell r="L2813" t="str">
            <v>отправлено</v>
          </cell>
        </row>
        <row r="2814">
          <cell r="C2814" t="str">
            <v>79674282294</v>
          </cell>
          <cell r="E2814" t="str">
            <v>2024-07-08 1549.16</v>
          </cell>
          <cell r="F2814" t="str">
            <v>2024-06-07</v>
          </cell>
          <cell r="G2814" t="str">
            <v>11:20:22</v>
          </cell>
          <cell r="H2814" t="str">
            <v/>
          </cell>
          <cell r="I2814" t="str">
            <v/>
          </cell>
          <cell r="J2814" t="str">
            <v>ROSSETI_KBR</v>
          </cell>
          <cell r="K2814" t="str">
            <v>Долг за э/э 1549.16 руб. Отключение с 2024-07-08.</v>
          </cell>
          <cell r="L2814" t="str">
            <v>отправлено</v>
          </cell>
        </row>
        <row r="2815">
          <cell r="C2815" t="str">
            <v>79674261313</v>
          </cell>
          <cell r="E2815" t="str">
            <v>2024-07-08 1853.09</v>
          </cell>
          <cell r="F2815" t="str">
            <v>2024-06-07</v>
          </cell>
          <cell r="G2815" t="str">
            <v>11:20:22</v>
          </cell>
          <cell r="H2815" t="str">
            <v/>
          </cell>
          <cell r="I2815" t="str">
            <v/>
          </cell>
          <cell r="J2815" t="str">
            <v>ROSSETI_KBR</v>
          </cell>
          <cell r="K2815" t="str">
            <v>Долг за э/э 1853.09 руб. Отключение с 2024-07-08.</v>
          </cell>
          <cell r="L2815" t="str">
            <v>отправлено</v>
          </cell>
        </row>
        <row r="2816">
          <cell r="C2816" t="str">
            <v>79674299096</v>
          </cell>
          <cell r="E2816" t="str">
            <v>2024-07-08 7185.39</v>
          </cell>
          <cell r="F2816" t="str">
            <v>2024-06-07</v>
          </cell>
          <cell r="G2816" t="str">
            <v>11:20:22</v>
          </cell>
          <cell r="H2816" t="str">
            <v/>
          </cell>
          <cell r="I2816" t="str">
            <v/>
          </cell>
          <cell r="J2816" t="str">
            <v>ROSSETI_KBR</v>
          </cell>
          <cell r="K2816" t="str">
            <v>Долг за э/э 7185.39 руб. Отключение с 2024-07-08.</v>
          </cell>
          <cell r="L2816" t="str">
            <v>отправлено</v>
          </cell>
        </row>
        <row r="2817">
          <cell r="C2817" t="str">
            <v>79883912140</v>
          </cell>
          <cell r="E2817" t="str">
            <v>2024-07-08 1797.01</v>
          </cell>
          <cell r="F2817" t="str">
            <v>2024-06-07</v>
          </cell>
          <cell r="G2817" t="str">
            <v>11:20:22</v>
          </cell>
          <cell r="H2817" t="str">
            <v/>
          </cell>
          <cell r="I2817" t="str">
            <v/>
          </cell>
          <cell r="J2817" t="str">
            <v>ROSSETI_KBR</v>
          </cell>
          <cell r="K2817" t="str">
            <v>Долг за э/э 1797.01 руб. Отключение с 2024-07-08.</v>
          </cell>
          <cell r="L2817" t="str">
            <v>отправлено</v>
          </cell>
        </row>
        <row r="2818">
          <cell r="C2818" t="str">
            <v>79876055750</v>
          </cell>
          <cell r="E2818" t="str">
            <v>2024-07-08 3202.7</v>
          </cell>
          <cell r="F2818" t="str">
            <v>2024-06-07</v>
          </cell>
          <cell r="G2818" t="str">
            <v>11:20:23</v>
          </cell>
          <cell r="H2818" t="str">
            <v>2024-06-07</v>
          </cell>
          <cell r="I2818" t="str">
            <v>11:20:26</v>
          </cell>
          <cell r="J2818" t="str">
            <v>ROSSETI_KBR</v>
          </cell>
          <cell r="K2818" t="str">
            <v>Долг за э/э 3202.7 руб. Отключение с 2024-07-08.</v>
          </cell>
          <cell r="L2818" t="str">
            <v>доставлено</v>
          </cell>
        </row>
        <row r="2819">
          <cell r="C2819" t="str">
            <v>79776089068</v>
          </cell>
          <cell r="E2819" t="str">
            <v>2024-07-08 1587.71</v>
          </cell>
          <cell r="F2819" t="str">
            <v>2024-06-07</v>
          </cell>
          <cell r="G2819" t="str">
            <v>11:20:23</v>
          </cell>
          <cell r="H2819" t="str">
            <v>2024-06-07</v>
          </cell>
          <cell r="I2819" t="str">
            <v>11:20:30</v>
          </cell>
          <cell r="J2819" t="str">
            <v>ROSSETI_KBR</v>
          </cell>
          <cell r="K2819" t="str">
            <v>Долг за э/э 1587.71 руб. Отключение с 2024-07-08.</v>
          </cell>
          <cell r="L2819" t="str">
            <v>доставлено</v>
          </cell>
        </row>
        <row r="2820">
          <cell r="C2820" t="str">
            <v>79685625553</v>
          </cell>
          <cell r="E2820" t="str">
            <v>2024-07-08 1524.45</v>
          </cell>
          <cell r="F2820" t="str">
            <v>2024-06-07</v>
          </cell>
          <cell r="G2820" t="str">
            <v>11:20:23</v>
          </cell>
          <cell r="H2820" t="str">
            <v>2024-06-07</v>
          </cell>
          <cell r="I2820" t="str">
            <v>11:20:31</v>
          </cell>
          <cell r="J2820" t="str">
            <v>ROSSETI_KBR</v>
          </cell>
          <cell r="K2820" t="str">
            <v>Долг за э/э 1524.45 руб. Отключение с 2024-07-08.</v>
          </cell>
          <cell r="L2820" t="str">
            <v>доставлено</v>
          </cell>
        </row>
        <row r="2821">
          <cell r="C2821" t="str">
            <v>79696764938</v>
          </cell>
          <cell r="E2821" t="str">
            <v>2024-07-08 1598.06</v>
          </cell>
          <cell r="F2821" t="str">
            <v>2024-06-07</v>
          </cell>
          <cell r="G2821" t="str">
            <v>11:20:23</v>
          </cell>
          <cell r="H2821" t="str">
            <v>2024-06-07</v>
          </cell>
          <cell r="I2821" t="str">
            <v>11:20:31</v>
          </cell>
          <cell r="J2821" t="str">
            <v>ROSSETI_KBR</v>
          </cell>
          <cell r="K2821" t="str">
            <v>Долг за э/э 1598.06 руб. Отключение с 2024-07-08.</v>
          </cell>
          <cell r="L2821" t="str">
            <v>доставлено</v>
          </cell>
        </row>
        <row r="2822">
          <cell r="C2822" t="str">
            <v>79674281757</v>
          </cell>
          <cell r="E2822" t="str">
            <v>2024-07-08 2290.13</v>
          </cell>
          <cell r="F2822" t="str">
            <v>2024-06-07</v>
          </cell>
          <cell r="G2822" t="str">
            <v>11:20:23</v>
          </cell>
          <cell r="H2822" t="str">
            <v>2024-06-07</v>
          </cell>
          <cell r="I2822" t="str">
            <v>11:20:33</v>
          </cell>
          <cell r="J2822" t="str">
            <v>ROSSETI_KBR</v>
          </cell>
          <cell r="K2822" t="str">
            <v>Долг за э/э 2290.13 руб. Отключение с 2024-07-08.</v>
          </cell>
          <cell r="L2822" t="str">
            <v>доставлено</v>
          </cell>
        </row>
        <row r="2823">
          <cell r="C2823" t="str">
            <v>79094885655</v>
          </cell>
          <cell r="E2823" t="str">
            <v>2024-07-08 2126.5</v>
          </cell>
          <cell r="F2823" t="str">
            <v>2024-06-07</v>
          </cell>
          <cell r="G2823" t="str">
            <v>11:20:23</v>
          </cell>
          <cell r="H2823" t="str">
            <v>2024-06-07</v>
          </cell>
          <cell r="I2823" t="str">
            <v>11:20:33</v>
          </cell>
          <cell r="J2823" t="str">
            <v>ROSSETI_KBR</v>
          </cell>
          <cell r="K2823" t="str">
            <v>Долг за э/э 2126.5 руб. Отключение с 2024-07-08.</v>
          </cell>
          <cell r="L2823" t="str">
            <v>доставлено</v>
          </cell>
        </row>
        <row r="2824">
          <cell r="C2824" t="str">
            <v>79094891917</v>
          </cell>
          <cell r="E2824" t="str">
            <v>2024-07-08 1503.95</v>
          </cell>
          <cell r="F2824" t="str">
            <v>2024-06-07</v>
          </cell>
          <cell r="G2824" t="str">
            <v>11:20:23</v>
          </cell>
          <cell r="H2824" t="str">
            <v>2024-06-07</v>
          </cell>
          <cell r="I2824" t="str">
            <v>11:20:33</v>
          </cell>
          <cell r="J2824" t="str">
            <v>ROSSETI_KBR</v>
          </cell>
          <cell r="K2824" t="str">
            <v>Долг за э/э 1503.95 руб. Отключение с 2024-07-08.</v>
          </cell>
          <cell r="L2824" t="str">
            <v>доставлено</v>
          </cell>
        </row>
        <row r="2825">
          <cell r="C2825" t="str">
            <v>79674297588</v>
          </cell>
          <cell r="E2825" t="str">
            <v>2024-07-08 2568.39</v>
          </cell>
          <cell r="F2825" t="str">
            <v>2024-06-07</v>
          </cell>
          <cell r="G2825" t="str">
            <v>11:20:23</v>
          </cell>
          <cell r="H2825" t="str">
            <v>2024-06-07</v>
          </cell>
          <cell r="I2825" t="str">
            <v>11:20:33</v>
          </cell>
          <cell r="J2825" t="str">
            <v>ROSSETI_KBR</v>
          </cell>
          <cell r="K2825" t="str">
            <v>Долг за э/э 2568.39 руб. Отключение с 2024-07-08.</v>
          </cell>
          <cell r="L2825" t="str">
            <v>доставлено</v>
          </cell>
        </row>
        <row r="2826">
          <cell r="C2826" t="str">
            <v>79682200307</v>
          </cell>
          <cell r="E2826" t="str">
            <v>2024-07-08 3042.04</v>
          </cell>
          <cell r="F2826" t="str">
            <v>2024-06-07</v>
          </cell>
          <cell r="G2826" t="str">
            <v>11:20:23</v>
          </cell>
          <cell r="H2826" t="str">
            <v>2024-06-07</v>
          </cell>
          <cell r="I2826" t="str">
            <v>11:20:33</v>
          </cell>
          <cell r="J2826" t="str">
            <v>ROSSETI_KBR</v>
          </cell>
          <cell r="K2826" t="str">
            <v>Долг за э/э 3042.04 руб. Отключение с 2024-07-08.</v>
          </cell>
          <cell r="L2826" t="str">
            <v>доставлено</v>
          </cell>
        </row>
        <row r="2827">
          <cell r="C2827" t="str">
            <v>79094904789</v>
          </cell>
          <cell r="E2827" t="str">
            <v>2024-07-08 3471.82</v>
          </cell>
          <cell r="F2827" t="str">
            <v>2024-06-07</v>
          </cell>
          <cell r="G2827" t="str">
            <v>11:20:23</v>
          </cell>
          <cell r="H2827" t="str">
            <v>2024-06-07</v>
          </cell>
          <cell r="I2827" t="str">
            <v>11:20:33</v>
          </cell>
          <cell r="J2827" t="str">
            <v>ROSSETI_KBR</v>
          </cell>
          <cell r="K2827" t="str">
            <v>Долг за э/э 3471.82 руб. Отключение с 2024-07-08.</v>
          </cell>
          <cell r="L2827" t="str">
            <v>доставлено</v>
          </cell>
        </row>
        <row r="2828">
          <cell r="C2828" t="str">
            <v>79689059803</v>
          </cell>
          <cell r="E2828" t="str">
            <v>2024-07-08 1898.04</v>
          </cell>
          <cell r="F2828" t="str">
            <v>2024-06-07</v>
          </cell>
          <cell r="G2828" t="str">
            <v>11:20:23</v>
          </cell>
          <cell r="H2828" t="str">
            <v>2024-06-07</v>
          </cell>
          <cell r="I2828" t="str">
            <v>11:20:34</v>
          </cell>
          <cell r="J2828" t="str">
            <v>ROSSETI_KBR</v>
          </cell>
          <cell r="K2828" t="str">
            <v>Долг за э/э 1898.04 руб. Отключение с 2024-07-08.</v>
          </cell>
          <cell r="L2828" t="str">
            <v>доставлено</v>
          </cell>
        </row>
        <row r="2829">
          <cell r="C2829" t="str">
            <v>79094884873</v>
          </cell>
          <cell r="E2829" t="str">
            <v>2024-07-08 2030.62</v>
          </cell>
          <cell r="F2829" t="str">
            <v>2024-06-07</v>
          </cell>
          <cell r="G2829" t="str">
            <v>11:20:23</v>
          </cell>
          <cell r="H2829" t="str">
            <v>2024-06-07</v>
          </cell>
          <cell r="I2829" t="str">
            <v>11:20:34</v>
          </cell>
          <cell r="J2829" t="str">
            <v>ROSSETI_KBR</v>
          </cell>
          <cell r="K2829" t="str">
            <v>Долг за э/э 2030.62 руб. Отключение с 2024-07-08.</v>
          </cell>
          <cell r="L2829" t="str">
            <v>доставлено</v>
          </cell>
        </row>
        <row r="2830">
          <cell r="C2830" t="str">
            <v>79094890961</v>
          </cell>
          <cell r="E2830" t="str">
            <v>2024-07-08 2662.99</v>
          </cell>
          <cell r="F2830" t="str">
            <v>2024-06-07</v>
          </cell>
          <cell r="G2830" t="str">
            <v>11:20:23</v>
          </cell>
          <cell r="H2830" t="str">
            <v>2024-06-07</v>
          </cell>
          <cell r="I2830" t="str">
            <v>11:20:34</v>
          </cell>
          <cell r="J2830" t="str">
            <v>ROSSETI_KBR</v>
          </cell>
          <cell r="K2830" t="str">
            <v>Долг за э/э 2662.99 руб. Отключение с 2024-07-08.</v>
          </cell>
          <cell r="L2830" t="str">
            <v>доставлено</v>
          </cell>
        </row>
        <row r="2831">
          <cell r="C2831" t="str">
            <v>79094891555</v>
          </cell>
          <cell r="E2831" t="str">
            <v>2024-07-08 2402.84</v>
          </cell>
          <cell r="F2831" t="str">
            <v>2024-06-07</v>
          </cell>
          <cell r="G2831" t="str">
            <v>11:20:23</v>
          </cell>
          <cell r="H2831" t="str">
            <v>2024-06-07</v>
          </cell>
          <cell r="I2831" t="str">
            <v>11:20:34</v>
          </cell>
          <cell r="J2831" t="str">
            <v>ROSSETI_KBR</v>
          </cell>
          <cell r="K2831" t="str">
            <v>Долг за э/э 2402.84 руб. Отключение с 2024-07-08.</v>
          </cell>
          <cell r="L2831" t="str">
            <v>доставлено</v>
          </cell>
        </row>
        <row r="2832">
          <cell r="C2832" t="str">
            <v>79094896959</v>
          </cell>
          <cell r="E2832" t="str">
            <v>2024-07-08 1693.34</v>
          </cell>
          <cell r="F2832" t="str">
            <v>2024-06-07</v>
          </cell>
          <cell r="G2832" t="str">
            <v>11:20:23</v>
          </cell>
          <cell r="H2832" t="str">
            <v>2024-06-07</v>
          </cell>
          <cell r="I2832" t="str">
            <v>11:20:35</v>
          </cell>
          <cell r="J2832" t="str">
            <v>ROSSETI_KBR</v>
          </cell>
          <cell r="K2832" t="str">
            <v>Долг за э/э 1693.34 руб. Отключение с 2024-07-08.</v>
          </cell>
          <cell r="L2832" t="str">
            <v>доставлено</v>
          </cell>
        </row>
        <row r="2833">
          <cell r="C2833" t="str">
            <v>79094895527</v>
          </cell>
          <cell r="E2833" t="str">
            <v>2024-07-08 2558.6</v>
          </cell>
          <cell r="F2833" t="str">
            <v>2024-06-07</v>
          </cell>
          <cell r="G2833" t="str">
            <v>11:20:23</v>
          </cell>
          <cell r="H2833" t="str">
            <v>2024-06-07</v>
          </cell>
          <cell r="I2833" t="str">
            <v>11:20:35</v>
          </cell>
          <cell r="J2833" t="str">
            <v>ROSSETI_KBR</v>
          </cell>
          <cell r="K2833" t="str">
            <v>Долг за э/э 2558.6 руб. Отключение с 2024-07-08.</v>
          </cell>
          <cell r="L2833" t="str">
            <v>доставлено</v>
          </cell>
        </row>
        <row r="2834">
          <cell r="C2834" t="str">
            <v>79094896555</v>
          </cell>
          <cell r="E2834" t="str">
            <v>2024-07-08 2331.89</v>
          </cell>
          <cell r="F2834" t="str">
            <v>2024-06-07</v>
          </cell>
          <cell r="G2834" t="str">
            <v>11:20:23</v>
          </cell>
          <cell r="H2834" t="str">
            <v>2024-06-07</v>
          </cell>
          <cell r="I2834" t="str">
            <v>11:20:35</v>
          </cell>
          <cell r="J2834" t="str">
            <v>ROSSETI_KBR</v>
          </cell>
          <cell r="K2834" t="str">
            <v>Долг за э/э 2331.89 руб. Отключение с 2024-07-08.</v>
          </cell>
          <cell r="L2834" t="str">
            <v>доставлено</v>
          </cell>
        </row>
        <row r="2835">
          <cell r="C2835" t="str">
            <v>79094895531</v>
          </cell>
          <cell r="E2835" t="str">
            <v>2024-07-08 2312.97</v>
          </cell>
          <cell r="F2835" t="str">
            <v>2024-06-07</v>
          </cell>
          <cell r="G2835" t="str">
            <v>11:20:23</v>
          </cell>
          <cell r="H2835" t="str">
            <v>2024-06-07</v>
          </cell>
          <cell r="I2835" t="str">
            <v>11:20:35</v>
          </cell>
          <cell r="J2835" t="str">
            <v>ROSSETI_KBR</v>
          </cell>
          <cell r="K2835" t="str">
            <v>Долг за э/э 2312.97 руб. Отключение с 2024-07-08.</v>
          </cell>
          <cell r="L2835" t="str">
            <v>доставлено</v>
          </cell>
        </row>
        <row r="2836">
          <cell r="C2836" t="str">
            <v>79094899430</v>
          </cell>
          <cell r="E2836" t="str">
            <v>2024-07-08 1675.38</v>
          </cell>
          <cell r="F2836" t="str">
            <v>2024-06-07</v>
          </cell>
          <cell r="G2836" t="str">
            <v>11:20:23</v>
          </cell>
          <cell r="H2836" t="str">
            <v>2024-06-07</v>
          </cell>
          <cell r="I2836" t="str">
            <v>11:20:35</v>
          </cell>
          <cell r="J2836" t="str">
            <v>ROSSETI_KBR</v>
          </cell>
          <cell r="K2836" t="str">
            <v>Долг за э/э 1675.38 руб. Отключение с 2024-07-08.</v>
          </cell>
          <cell r="L2836" t="str">
            <v>доставлено</v>
          </cell>
        </row>
        <row r="2837">
          <cell r="C2837" t="str">
            <v>79094891877</v>
          </cell>
          <cell r="E2837" t="str">
            <v>2024-07-08 2024.53</v>
          </cell>
          <cell r="F2837" t="str">
            <v>2024-06-07</v>
          </cell>
          <cell r="G2837" t="str">
            <v>11:20:23</v>
          </cell>
          <cell r="H2837" t="str">
            <v>2024-06-07</v>
          </cell>
          <cell r="I2837" t="str">
            <v>11:20:35</v>
          </cell>
          <cell r="J2837" t="str">
            <v>ROSSETI_KBR</v>
          </cell>
          <cell r="K2837" t="str">
            <v>Долг за э/э 2024.53 руб. Отключение с 2024-07-08.</v>
          </cell>
          <cell r="L2837" t="str">
            <v>доставлено</v>
          </cell>
        </row>
        <row r="2838">
          <cell r="C2838" t="str">
            <v>79094901135</v>
          </cell>
          <cell r="E2838" t="str">
            <v>2024-07-08 3329.86</v>
          </cell>
          <cell r="F2838" t="str">
            <v>2024-06-07</v>
          </cell>
          <cell r="G2838" t="str">
            <v>11:20:23</v>
          </cell>
          <cell r="H2838" t="str">
            <v>2024-06-07</v>
          </cell>
          <cell r="I2838" t="str">
            <v>11:20:36</v>
          </cell>
          <cell r="J2838" t="str">
            <v>ROSSETI_KBR</v>
          </cell>
          <cell r="K2838" t="str">
            <v>Долг за э/э 3329.86 руб. Отключение с 2024-07-08.</v>
          </cell>
          <cell r="L2838" t="str">
            <v>доставлено</v>
          </cell>
        </row>
        <row r="2839">
          <cell r="C2839" t="str">
            <v>79094895909</v>
          </cell>
          <cell r="E2839" t="str">
            <v>2024-07-08 2169.89</v>
          </cell>
          <cell r="F2839" t="str">
            <v>2024-06-07</v>
          </cell>
          <cell r="G2839" t="str">
            <v>11:20:23</v>
          </cell>
          <cell r="H2839" t="str">
            <v>2024-06-07</v>
          </cell>
          <cell r="I2839" t="str">
            <v>11:20:36</v>
          </cell>
          <cell r="J2839" t="str">
            <v>ROSSETI_KBR</v>
          </cell>
          <cell r="K2839" t="str">
            <v>Долг за э/э 2169.89 руб. Отключение с 2024-07-08.</v>
          </cell>
          <cell r="L2839" t="str">
            <v>доставлено</v>
          </cell>
        </row>
        <row r="2840">
          <cell r="C2840" t="str">
            <v>79094897934</v>
          </cell>
          <cell r="E2840" t="str">
            <v>2024-07-08 1297.34</v>
          </cell>
          <cell r="F2840" t="str">
            <v>2024-06-07</v>
          </cell>
          <cell r="G2840" t="str">
            <v>11:20:23</v>
          </cell>
          <cell r="H2840" t="str">
            <v>2024-06-07</v>
          </cell>
          <cell r="I2840" t="str">
            <v>11:20:38</v>
          </cell>
          <cell r="J2840" t="str">
            <v>ROSSETI_KBR</v>
          </cell>
          <cell r="K2840" t="str">
            <v>Долг за э/э 1297.34 руб. Отключение с 2024-07-08.</v>
          </cell>
          <cell r="L2840" t="str">
            <v>доставлено</v>
          </cell>
        </row>
        <row r="2841">
          <cell r="C2841" t="str">
            <v>79094899897</v>
          </cell>
          <cell r="E2841" t="str">
            <v>2024-07-08 2237.88</v>
          </cell>
          <cell r="F2841" t="str">
            <v>2024-06-07</v>
          </cell>
          <cell r="G2841" t="str">
            <v>11:20:23</v>
          </cell>
          <cell r="H2841" t="str">
            <v>2024-06-07</v>
          </cell>
          <cell r="I2841" t="str">
            <v>11:20:38</v>
          </cell>
          <cell r="J2841" t="str">
            <v>ROSSETI_KBR</v>
          </cell>
          <cell r="K2841" t="str">
            <v>Долг за э/э 2237.88 руб. Отключение с 2024-07-08.</v>
          </cell>
          <cell r="L2841" t="str">
            <v>доставлено</v>
          </cell>
        </row>
        <row r="2842">
          <cell r="C2842" t="str">
            <v>79094891092</v>
          </cell>
          <cell r="E2842" t="str">
            <v>2024-07-08 2232.56</v>
          </cell>
          <cell r="F2842" t="str">
            <v>2024-06-07</v>
          </cell>
          <cell r="G2842" t="str">
            <v>11:20:23</v>
          </cell>
          <cell r="H2842" t="str">
            <v>2024-06-07</v>
          </cell>
          <cell r="I2842" t="str">
            <v>11:20:39</v>
          </cell>
          <cell r="J2842" t="str">
            <v>ROSSETI_KBR</v>
          </cell>
          <cell r="K2842" t="str">
            <v>Долг за э/э 2232.56 руб. Отключение с 2024-07-08.</v>
          </cell>
          <cell r="L2842" t="str">
            <v>доставлено</v>
          </cell>
        </row>
        <row r="2843">
          <cell r="C2843" t="str">
            <v>79094888737</v>
          </cell>
          <cell r="E2843" t="str">
            <v>2024-07-08 1636.45</v>
          </cell>
          <cell r="F2843" t="str">
            <v>2024-06-07</v>
          </cell>
          <cell r="G2843" t="str">
            <v>11:20:23</v>
          </cell>
          <cell r="H2843" t="str">
            <v>2024-06-07</v>
          </cell>
          <cell r="I2843" t="str">
            <v>11:20:40</v>
          </cell>
          <cell r="J2843" t="str">
            <v>ROSSETI_KBR</v>
          </cell>
          <cell r="K2843" t="str">
            <v>Долг за э/э 1636.45 руб. Отключение с 2024-07-08.</v>
          </cell>
          <cell r="L2843" t="str">
            <v>доставлено</v>
          </cell>
        </row>
        <row r="2844">
          <cell r="C2844" t="str">
            <v>79094910603</v>
          </cell>
          <cell r="E2844" t="str">
            <v>2024-07-08 1314.94</v>
          </cell>
          <cell r="F2844" t="str">
            <v>2024-06-07</v>
          </cell>
          <cell r="G2844" t="str">
            <v>11:20:24</v>
          </cell>
          <cell r="H2844" t="str">
            <v>2024-06-07</v>
          </cell>
          <cell r="I2844" t="str">
            <v>11:20:34</v>
          </cell>
          <cell r="J2844" t="str">
            <v>ROSSETI_KBR</v>
          </cell>
          <cell r="K2844" t="str">
            <v>Долг за э/э 1314.94 руб. Отключение с 2024-07-08.</v>
          </cell>
          <cell r="L2844" t="str">
            <v>доставлено</v>
          </cell>
        </row>
        <row r="2845">
          <cell r="C2845" t="str">
            <v>79094919649</v>
          </cell>
          <cell r="E2845" t="str">
            <v>2024-07-08 2621.63</v>
          </cell>
          <cell r="F2845" t="str">
            <v>2024-06-07</v>
          </cell>
          <cell r="G2845" t="str">
            <v>11:20:24</v>
          </cell>
          <cell r="H2845" t="str">
            <v>2024-06-07</v>
          </cell>
          <cell r="I2845" t="str">
            <v>11:20:34</v>
          </cell>
          <cell r="J2845" t="str">
            <v>ROSSETI_KBR</v>
          </cell>
          <cell r="K2845" t="str">
            <v>Долг за э/э 2621.63 руб. Отключение с 2024-07-08.</v>
          </cell>
          <cell r="L2845" t="str">
            <v>доставлено</v>
          </cell>
        </row>
        <row r="2846">
          <cell r="C2846" t="str">
            <v>79094902344</v>
          </cell>
          <cell r="E2846" t="str">
            <v>2024-07-08 1799.52</v>
          </cell>
          <cell r="F2846" t="str">
            <v>2024-06-07</v>
          </cell>
          <cell r="G2846" t="str">
            <v>11:20:24</v>
          </cell>
          <cell r="H2846" t="str">
            <v>2024-06-07</v>
          </cell>
          <cell r="I2846" t="str">
            <v>11:20:34</v>
          </cell>
          <cell r="J2846" t="str">
            <v>ROSSETI_KBR</v>
          </cell>
          <cell r="K2846" t="str">
            <v>Долг за э/э 1799.52 руб. Отключение с 2024-07-08.</v>
          </cell>
          <cell r="L2846" t="str">
            <v>доставлено</v>
          </cell>
        </row>
        <row r="2847">
          <cell r="C2847" t="str">
            <v>79094891999</v>
          </cell>
          <cell r="E2847" t="str">
            <v>2024-07-08 1617.66</v>
          </cell>
          <cell r="F2847" t="str">
            <v>2024-06-07</v>
          </cell>
          <cell r="G2847" t="str">
            <v>11:20:24</v>
          </cell>
          <cell r="H2847" t="str">
            <v>2024-06-07</v>
          </cell>
          <cell r="I2847" t="str">
            <v>11:20:35</v>
          </cell>
          <cell r="J2847" t="str">
            <v>ROSSETI_KBR</v>
          </cell>
          <cell r="K2847" t="str">
            <v>Долг за э/э 1617.66 руб. Отключение с 2024-07-08.</v>
          </cell>
          <cell r="L2847" t="str">
            <v>доставлено</v>
          </cell>
        </row>
        <row r="2848">
          <cell r="C2848" t="str">
            <v>79094922522</v>
          </cell>
          <cell r="E2848" t="str">
            <v>2024-07-08 1617.66</v>
          </cell>
          <cell r="F2848" t="str">
            <v>2024-06-07</v>
          </cell>
          <cell r="G2848" t="str">
            <v>11:20:24</v>
          </cell>
          <cell r="H2848" t="str">
            <v>2024-06-07</v>
          </cell>
          <cell r="I2848" t="str">
            <v>11:20:35</v>
          </cell>
          <cell r="J2848" t="str">
            <v>ROSSETI_KBR</v>
          </cell>
          <cell r="K2848" t="str">
            <v>Долг за э/э 1617.66 руб. Отключение с 2024-07-08.</v>
          </cell>
          <cell r="L2848" t="str">
            <v>доставлено</v>
          </cell>
        </row>
        <row r="2849">
          <cell r="C2849" t="str">
            <v>79094896331</v>
          </cell>
          <cell r="E2849" t="str">
            <v>2024-07-08 1940.23</v>
          </cell>
          <cell r="F2849" t="str">
            <v>2024-06-07</v>
          </cell>
          <cell r="G2849" t="str">
            <v>11:20:24</v>
          </cell>
          <cell r="H2849" t="str">
            <v>2024-06-07</v>
          </cell>
          <cell r="I2849" t="str">
            <v>11:20:35</v>
          </cell>
          <cell r="J2849" t="str">
            <v>ROSSETI_KBR</v>
          </cell>
          <cell r="K2849" t="str">
            <v>Долг за э/э 1940.23 руб. Отключение с 2024-07-08.</v>
          </cell>
          <cell r="L2849" t="str">
            <v>доставлено</v>
          </cell>
        </row>
        <row r="2850">
          <cell r="C2850" t="str">
            <v>79094908988</v>
          </cell>
          <cell r="E2850" t="str">
            <v>2024-07-08 1973.36</v>
          </cell>
          <cell r="F2850" t="str">
            <v>2024-06-07</v>
          </cell>
          <cell r="G2850" t="str">
            <v>11:20:24</v>
          </cell>
          <cell r="H2850" t="str">
            <v>2024-06-07</v>
          </cell>
          <cell r="I2850" t="str">
            <v>11:20:35</v>
          </cell>
          <cell r="J2850" t="str">
            <v>ROSSETI_KBR</v>
          </cell>
          <cell r="K2850" t="str">
            <v>Долг за э/э 1973.36 руб. Отключение с 2024-07-08.</v>
          </cell>
          <cell r="L2850" t="str">
            <v>доставлено</v>
          </cell>
        </row>
        <row r="2851">
          <cell r="C2851" t="str">
            <v>79094921515</v>
          </cell>
          <cell r="E2851" t="str">
            <v>2024-07-08 1797.4</v>
          </cell>
          <cell r="F2851" t="str">
            <v>2024-06-07</v>
          </cell>
          <cell r="G2851" t="str">
            <v>11:20:24</v>
          </cell>
          <cell r="H2851" t="str">
            <v>2024-06-07</v>
          </cell>
          <cell r="I2851" t="str">
            <v>11:20:35</v>
          </cell>
          <cell r="J2851" t="str">
            <v>ROSSETI_KBR</v>
          </cell>
          <cell r="K2851" t="str">
            <v>Долг за э/э 1797.4 руб. Отключение с 2024-07-08.</v>
          </cell>
          <cell r="L2851" t="str">
            <v>доставлено</v>
          </cell>
        </row>
        <row r="2852">
          <cell r="C2852" t="str">
            <v>79094925276</v>
          </cell>
          <cell r="E2852" t="str">
            <v>2024-07-08 2402.84</v>
          </cell>
          <cell r="F2852" t="str">
            <v>2024-06-07</v>
          </cell>
          <cell r="G2852" t="str">
            <v>11:20:24</v>
          </cell>
          <cell r="H2852" t="str">
            <v>2024-06-07</v>
          </cell>
          <cell r="I2852" t="str">
            <v>11:20:35</v>
          </cell>
          <cell r="J2852" t="str">
            <v>ROSSETI_KBR</v>
          </cell>
          <cell r="K2852" t="str">
            <v>Долг за э/э 2402.84 руб. Отключение с 2024-07-08.</v>
          </cell>
          <cell r="L2852" t="str">
            <v>не доставлено</v>
          </cell>
        </row>
        <row r="2853">
          <cell r="C2853" t="str">
            <v>79094926417</v>
          </cell>
          <cell r="E2853" t="str">
            <v>2024-07-08 2026.34</v>
          </cell>
          <cell r="F2853" t="str">
            <v>2024-06-07</v>
          </cell>
          <cell r="G2853" t="str">
            <v>11:20:24</v>
          </cell>
          <cell r="H2853" t="str">
            <v>2024-06-07</v>
          </cell>
          <cell r="I2853" t="str">
            <v>11:20:35</v>
          </cell>
          <cell r="J2853" t="str">
            <v>ROSSETI_KBR</v>
          </cell>
          <cell r="K2853" t="str">
            <v>Долг за э/э 2026.34 руб. Отключение с 2024-07-08.</v>
          </cell>
          <cell r="L2853" t="str">
            <v>доставлено</v>
          </cell>
        </row>
        <row r="2854">
          <cell r="C2854" t="str">
            <v>79094895511</v>
          </cell>
          <cell r="E2854" t="str">
            <v>2024-07-08 2081.2</v>
          </cell>
          <cell r="F2854" t="str">
            <v>2024-06-07</v>
          </cell>
          <cell r="G2854" t="str">
            <v>11:20:24</v>
          </cell>
          <cell r="H2854" t="str">
            <v>2024-06-07</v>
          </cell>
          <cell r="I2854" t="str">
            <v>11:20:35</v>
          </cell>
          <cell r="J2854" t="str">
            <v>ROSSETI_KBR</v>
          </cell>
          <cell r="K2854" t="str">
            <v>Долг за э/э 2081.2 руб. Отключение с 2024-07-08.</v>
          </cell>
          <cell r="L2854" t="str">
            <v>доставлено</v>
          </cell>
        </row>
        <row r="2855">
          <cell r="C2855" t="str">
            <v>79094895180</v>
          </cell>
          <cell r="E2855" t="str">
            <v>2024-07-08 1613.79</v>
          </cell>
          <cell r="F2855" t="str">
            <v>2024-06-07</v>
          </cell>
          <cell r="G2855" t="str">
            <v>11:20:24</v>
          </cell>
          <cell r="H2855" t="str">
            <v>2024-06-07</v>
          </cell>
          <cell r="I2855" t="str">
            <v>11:20:35</v>
          </cell>
          <cell r="J2855" t="str">
            <v>ROSSETI_KBR</v>
          </cell>
          <cell r="K2855" t="str">
            <v>Долг за э/э 1613.79 руб. Отключение с 2024-07-08.</v>
          </cell>
          <cell r="L2855" t="str">
            <v>доставлено</v>
          </cell>
        </row>
        <row r="2856">
          <cell r="C2856" t="str">
            <v>79094920827</v>
          </cell>
          <cell r="E2856" t="str">
            <v>2024-07-08 4561.18</v>
          </cell>
          <cell r="F2856" t="str">
            <v>2024-06-07</v>
          </cell>
          <cell r="G2856" t="str">
            <v>11:20:24</v>
          </cell>
          <cell r="H2856" t="str">
            <v>2024-06-07</v>
          </cell>
          <cell r="I2856" t="str">
            <v>11:20:35</v>
          </cell>
          <cell r="J2856" t="str">
            <v>ROSSETI_KBR</v>
          </cell>
          <cell r="K2856" t="str">
            <v>Долг за э/э 4561.18 руб. Отключение с 2024-07-08.</v>
          </cell>
          <cell r="L2856" t="str">
            <v>доставлено</v>
          </cell>
        </row>
        <row r="2857">
          <cell r="C2857" t="str">
            <v>79094897779</v>
          </cell>
          <cell r="E2857" t="str">
            <v>2024-07-08 5363.82</v>
          </cell>
          <cell r="F2857" t="str">
            <v>2024-06-07</v>
          </cell>
          <cell r="G2857" t="str">
            <v>11:20:24</v>
          </cell>
          <cell r="H2857" t="str">
            <v>2024-06-07</v>
          </cell>
          <cell r="I2857" t="str">
            <v>11:20:35</v>
          </cell>
          <cell r="J2857" t="str">
            <v>ROSSETI_KBR</v>
          </cell>
          <cell r="K2857" t="str">
            <v>Долг за э/э 5363.82 руб. Отключение с 2024-07-08.</v>
          </cell>
          <cell r="L2857" t="str">
            <v>доставлено</v>
          </cell>
        </row>
        <row r="2858">
          <cell r="C2858" t="str">
            <v>79094904434</v>
          </cell>
          <cell r="E2858" t="str">
            <v>2024-07-08 2559.18</v>
          </cell>
          <cell r="F2858" t="str">
            <v>2024-06-07</v>
          </cell>
          <cell r="G2858" t="str">
            <v>11:20:24</v>
          </cell>
          <cell r="H2858" t="str">
            <v>2024-06-07</v>
          </cell>
          <cell r="I2858" t="str">
            <v>11:20:35</v>
          </cell>
          <cell r="J2858" t="str">
            <v>ROSSETI_KBR</v>
          </cell>
          <cell r="K2858" t="str">
            <v>Долг за э/э 2559.18 руб. Отключение с 2024-07-08.</v>
          </cell>
          <cell r="L2858" t="str">
            <v>доставлено</v>
          </cell>
        </row>
        <row r="2859">
          <cell r="C2859" t="str">
            <v>79094904049</v>
          </cell>
          <cell r="E2859" t="str">
            <v>2024-07-08 2631.45</v>
          </cell>
          <cell r="F2859" t="str">
            <v>2024-06-07</v>
          </cell>
          <cell r="G2859" t="str">
            <v>11:20:24</v>
          </cell>
          <cell r="H2859" t="str">
            <v>2024-06-07</v>
          </cell>
          <cell r="I2859" t="str">
            <v>11:20:35</v>
          </cell>
          <cell r="J2859" t="str">
            <v>ROSSETI_KBR</v>
          </cell>
          <cell r="K2859" t="str">
            <v>Долг за э/э 2631.45 руб. Отключение с 2024-07-08.</v>
          </cell>
          <cell r="L2859" t="str">
            <v>доставлено</v>
          </cell>
        </row>
        <row r="2860">
          <cell r="C2860" t="str">
            <v>79094891886</v>
          </cell>
          <cell r="E2860" t="str">
            <v>2024-07-08 1818.86</v>
          </cell>
          <cell r="F2860" t="str">
            <v>2024-06-07</v>
          </cell>
          <cell r="G2860" t="str">
            <v>11:20:24</v>
          </cell>
          <cell r="H2860" t="str">
            <v>2024-06-07</v>
          </cell>
          <cell r="I2860" t="str">
            <v>11:20:35</v>
          </cell>
          <cell r="J2860" t="str">
            <v>ROSSETI_KBR</v>
          </cell>
          <cell r="K2860" t="str">
            <v>Долг за э/э 1818.86 руб. Отключение с 2024-07-08.</v>
          </cell>
          <cell r="L2860" t="str">
            <v>доставлено</v>
          </cell>
        </row>
        <row r="2861">
          <cell r="C2861" t="str">
            <v>79094889344</v>
          </cell>
          <cell r="E2861" t="str">
            <v>2024-07-08 1723.48</v>
          </cell>
          <cell r="F2861" t="str">
            <v>2024-06-07</v>
          </cell>
          <cell r="G2861" t="str">
            <v>11:20:24</v>
          </cell>
          <cell r="H2861" t="str">
            <v>2024-06-07</v>
          </cell>
          <cell r="I2861" t="str">
            <v>11:20:35</v>
          </cell>
          <cell r="J2861" t="str">
            <v>ROSSETI_KBR</v>
          </cell>
          <cell r="K2861" t="str">
            <v>Долг за э/э 1723.48 руб. Отключение с 2024-07-08.</v>
          </cell>
          <cell r="L2861" t="str">
            <v>доставлено</v>
          </cell>
        </row>
        <row r="2862">
          <cell r="C2862" t="str">
            <v>79094913660</v>
          </cell>
          <cell r="E2862" t="str">
            <v>2024-07-08 1403.44</v>
          </cell>
          <cell r="F2862" t="str">
            <v>2024-06-07</v>
          </cell>
          <cell r="G2862" t="str">
            <v>11:20:24</v>
          </cell>
          <cell r="H2862" t="str">
            <v>2024-06-07</v>
          </cell>
          <cell r="I2862" t="str">
            <v>11:20:35</v>
          </cell>
          <cell r="J2862" t="str">
            <v>ROSSETI_KBR</v>
          </cell>
          <cell r="K2862" t="str">
            <v>Долг за э/э 1403.44 руб. Отключение с 2024-07-08.</v>
          </cell>
          <cell r="L2862" t="str">
            <v>доставлено</v>
          </cell>
        </row>
        <row r="2863">
          <cell r="C2863" t="str">
            <v>79094900006</v>
          </cell>
          <cell r="E2863" t="str">
            <v>2024-07-08 2988.01</v>
          </cell>
          <cell r="F2863" t="str">
            <v>2024-06-07</v>
          </cell>
          <cell r="G2863" t="str">
            <v>11:20:24</v>
          </cell>
          <cell r="H2863" t="str">
            <v>2024-06-07</v>
          </cell>
          <cell r="I2863" t="str">
            <v>11:20:35</v>
          </cell>
          <cell r="J2863" t="str">
            <v>ROSSETI_KBR</v>
          </cell>
          <cell r="K2863" t="str">
            <v>Долг за э/э 2988.01 руб. Отключение с 2024-07-08.</v>
          </cell>
          <cell r="L2863" t="str">
            <v>доставлено</v>
          </cell>
        </row>
        <row r="2864">
          <cell r="C2864" t="str">
            <v>79094899692</v>
          </cell>
          <cell r="E2864" t="str">
            <v>2024-07-08 3235.35</v>
          </cell>
          <cell r="F2864" t="str">
            <v>2024-06-07</v>
          </cell>
          <cell r="G2864" t="str">
            <v>11:20:24</v>
          </cell>
          <cell r="H2864" t="str">
            <v>2024-06-07</v>
          </cell>
          <cell r="I2864" t="str">
            <v>11:20:36</v>
          </cell>
          <cell r="J2864" t="str">
            <v>ROSSETI_KBR</v>
          </cell>
          <cell r="K2864" t="str">
            <v>Долг за э/э 3235.35 руб. Отключение с 2024-07-08.</v>
          </cell>
          <cell r="L2864" t="str">
            <v>доставлено</v>
          </cell>
        </row>
        <row r="2865">
          <cell r="C2865" t="str">
            <v>79094914744</v>
          </cell>
          <cell r="E2865" t="str">
            <v>2024-07-08 1863.62</v>
          </cell>
          <cell r="F2865" t="str">
            <v>2024-06-07</v>
          </cell>
          <cell r="G2865" t="str">
            <v>11:20:24</v>
          </cell>
          <cell r="H2865" t="str">
            <v>2024-06-07</v>
          </cell>
          <cell r="I2865" t="str">
            <v>11:20:36</v>
          </cell>
          <cell r="J2865" t="str">
            <v>ROSSETI_KBR</v>
          </cell>
          <cell r="K2865" t="str">
            <v>Долг за э/э 1863.62 руб. Отключение с 2024-07-08.</v>
          </cell>
          <cell r="L2865" t="str">
            <v>доставлено</v>
          </cell>
        </row>
        <row r="2866">
          <cell r="C2866" t="str">
            <v>79094919156</v>
          </cell>
          <cell r="E2866" t="str">
            <v>2024-07-08 2543.08</v>
          </cell>
          <cell r="F2866" t="str">
            <v>2024-06-07</v>
          </cell>
          <cell r="G2866" t="str">
            <v>11:20:24</v>
          </cell>
          <cell r="H2866" t="str">
            <v>2024-06-07</v>
          </cell>
          <cell r="I2866" t="str">
            <v>11:20:36</v>
          </cell>
          <cell r="J2866" t="str">
            <v>ROSSETI_KBR</v>
          </cell>
          <cell r="K2866" t="str">
            <v>Долг за э/э 2543.08 руб. Отключение с 2024-07-08.</v>
          </cell>
          <cell r="L2866" t="str">
            <v>доставлено</v>
          </cell>
        </row>
        <row r="2867">
          <cell r="C2867" t="str">
            <v>79094923928</v>
          </cell>
          <cell r="E2867" t="str">
            <v>2024-07-08 4507.69</v>
          </cell>
          <cell r="F2867" t="str">
            <v>2024-06-07</v>
          </cell>
          <cell r="G2867" t="str">
            <v>11:20:24</v>
          </cell>
          <cell r="H2867" t="str">
            <v>2024-06-07</v>
          </cell>
          <cell r="I2867" t="str">
            <v>11:20:36</v>
          </cell>
          <cell r="J2867" t="str">
            <v>ROSSETI_KBR</v>
          </cell>
          <cell r="K2867" t="str">
            <v>Долг за э/э 4507.69 руб. Отключение с 2024-07-08.</v>
          </cell>
          <cell r="L2867" t="str">
            <v>доставлено</v>
          </cell>
        </row>
        <row r="2868">
          <cell r="C2868" t="str">
            <v>79094909082</v>
          </cell>
          <cell r="E2868" t="str">
            <v>2024-07-08 1600.9</v>
          </cell>
          <cell r="F2868" t="str">
            <v>2024-06-07</v>
          </cell>
          <cell r="G2868" t="str">
            <v>11:20:24</v>
          </cell>
          <cell r="H2868" t="str">
            <v>2024-06-07</v>
          </cell>
          <cell r="I2868" t="str">
            <v>11:20:36</v>
          </cell>
          <cell r="J2868" t="str">
            <v>ROSSETI_KBR</v>
          </cell>
          <cell r="K2868" t="str">
            <v>Долг за э/э 1600.9 руб. Отключение с 2024-07-08.</v>
          </cell>
          <cell r="L2868" t="str">
            <v>доставлено</v>
          </cell>
        </row>
        <row r="2869">
          <cell r="C2869" t="str">
            <v>79094926004</v>
          </cell>
          <cell r="E2869" t="str">
            <v>2024-07-08 1594.01</v>
          </cell>
          <cell r="F2869" t="str">
            <v>2024-06-07</v>
          </cell>
          <cell r="G2869" t="str">
            <v>11:20:24</v>
          </cell>
          <cell r="H2869" t="str">
            <v>2024-06-07</v>
          </cell>
          <cell r="I2869" t="str">
            <v>11:20:36</v>
          </cell>
          <cell r="J2869" t="str">
            <v>ROSSETI_KBR</v>
          </cell>
          <cell r="K2869" t="str">
            <v>Долг за э/э 1594.01 руб. Отключение с 2024-07-08.</v>
          </cell>
          <cell r="L2869" t="str">
            <v>доставлено</v>
          </cell>
        </row>
        <row r="2870">
          <cell r="C2870" t="str">
            <v>79094925020</v>
          </cell>
          <cell r="E2870" t="str">
            <v>2024-07-08 1731.18</v>
          </cell>
          <cell r="F2870" t="str">
            <v>2024-06-07</v>
          </cell>
          <cell r="G2870" t="str">
            <v>11:20:24</v>
          </cell>
          <cell r="H2870" t="str">
            <v>2024-06-07</v>
          </cell>
          <cell r="I2870" t="str">
            <v>11:20:36</v>
          </cell>
          <cell r="J2870" t="str">
            <v>ROSSETI_KBR</v>
          </cell>
          <cell r="K2870" t="str">
            <v>Долг за э/э 1731.18 руб. Отключение с 2024-07-08.</v>
          </cell>
          <cell r="L2870" t="str">
            <v>доставлено</v>
          </cell>
        </row>
        <row r="2871">
          <cell r="C2871" t="str">
            <v>79094914022</v>
          </cell>
          <cell r="E2871" t="str">
            <v>2024-07-08 1897.13</v>
          </cell>
          <cell r="F2871" t="str">
            <v>2024-06-07</v>
          </cell>
          <cell r="G2871" t="str">
            <v>11:20:24</v>
          </cell>
          <cell r="H2871" t="str">
            <v>2024-06-07</v>
          </cell>
          <cell r="I2871" t="str">
            <v>11:20:36</v>
          </cell>
          <cell r="J2871" t="str">
            <v>ROSSETI_KBR</v>
          </cell>
          <cell r="K2871" t="str">
            <v>Долг за э/э 1897.13 руб. Отключение с 2024-07-08.</v>
          </cell>
          <cell r="L2871" t="str">
            <v>доставлено</v>
          </cell>
        </row>
        <row r="2872">
          <cell r="C2872" t="str">
            <v>79094891089</v>
          </cell>
          <cell r="E2872" t="str">
            <v>2024-07-08 2568.39</v>
          </cell>
          <cell r="F2872" t="str">
            <v>2024-06-07</v>
          </cell>
          <cell r="G2872" t="str">
            <v>11:20:24</v>
          </cell>
          <cell r="H2872" t="str">
            <v>2024-06-07</v>
          </cell>
          <cell r="I2872" t="str">
            <v>11:20:36</v>
          </cell>
          <cell r="J2872" t="str">
            <v>ROSSETI_KBR</v>
          </cell>
          <cell r="K2872" t="str">
            <v>Долг за э/э 2568.39 руб. Отключение с 2024-07-08.</v>
          </cell>
          <cell r="L2872" t="str">
            <v>доставлено</v>
          </cell>
        </row>
        <row r="2873">
          <cell r="C2873" t="str">
            <v>79094901583</v>
          </cell>
          <cell r="E2873" t="str">
            <v>2024-07-08 1564.05</v>
          </cell>
          <cell r="F2873" t="str">
            <v>2024-06-07</v>
          </cell>
          <cell r="G2873" t="str">
            <v>11:20:24</v>
          </cell>
          <cell r="H2873" t="str">
            <v>2024-06-07</v>
          </cell>
          <cell r="I2873" t="str">
            <v>11:20:36</v>
          </cell>
          <cell r="J2873" t="str">
            <v>ROSSETI_KBR</v>
          </cell>
          <cell r="K2873" t="str">
            <v>Долг за э/э 1564.05 руб. Отключение с 2024-07-08.</v>
          </cell>
          <cell r="L2873" t="str">
            <v>доставлено</v>
          </cell>
        </row>
        <row r="2874">
          <cell r="C2874" t="str">
            <v>79094902076</v>
          </cell>
          <cell r="E2874" t="str">
            <v>2024-07-08 2492.71</v>
          </cell>
          <cell r="F2874" t="str">
            <v>2024-06-07</v>
          </cell>
          <cell r="G2874" t="str">
            <v>11:20:24</v>
          </cell>
          <cell r="H2874" t="str">
            <v>2024-06-07</v>
          </cell>
          <cell r="I2874" t="str">
            <v>11:20:36</v>
          </cell>
          <cell r="J2874" t="str">
            <v>ROSSETI_KBR</v>
          </cell>
          <cell r="K2874" t="str">
            <v>Долг за э/э 2492.71 руб. Отключение с 2024-07-08.</v>
          </cell>
          <cell r="L2874" t="str">
            <v>доставлено</v>
          </cell>
        </row>
        <row r="2875">
          <cell r="C2875" t="str">
            <v>79094892876</v>
          </cell>
          <cell r="E2875" t="str">
            <v>2024-07-08 1556.16</v>
          </cell>
          <cell r="F2875" t="str">
            <v>2024-06-07</v>
          </cell>
          <cell r="G2875" t="str">
            <v>11:20:24</v>
          </cell>
          <cell r="H2875" t="str">
            <v>2024-06-07</v>
          </cell>
          <cell r="I2875" t="str">
            <v>11:20:36</v>
          </cell>
          <cell r="J2875" t="str">
            <v>ROSSETI_KBR</v>
          </cell>
          <cell r="K2875" t="str">
            <v>Долг за э/э 1556.16 руб. Отключение с 2024-07-08.</v>
          </cell>
          <cell r="L2875" t="str">
            <v>доставлено</v>
          </cell>
        </row>
        <row r="2876">
          <cell r="C2876" t="str">
            <v>79094915809</v>
          </cell>
          <cell r="E2876" t="str">
            <v>2024-07-08 1835.67</v>
          </cell>
          <cell r="F2876" t="str">
            <v>2024-06-07</v>
          </cell>
          <cell r="G2876" t="str">
            <v>11:20:24</v>
          </cell>
          <cell r="H2876" t="str">
            <v>2024-06-07</v>
          </cell>
          <cell r="I2876" t="str">
            <v>11:20:36</v>
          </cell>
          <cell r="J2876" t="str">
            <v>ROSSETI_KBR</v>
          </cell>
          <cell r="K2876" t="str">
            <v>Долг за э/э 1835.67 руб. Отключение с 2024-07-08.</v>
          </cell>
          <cell r="L2876" t="str">
            <v>доставлено</v>
          </cell>
        </row>
        <row r="2877">
          <cell r="C2877" t="str">
            <v>79094923619</v>
          </cell>
          <cell r="E2877" t="str">
            <v>2024-07-08 2052.82</v>
          </cell>
          <cell r="F2877" t="str">
            <v>2024-06-07</v>
          </cell>
          <cell r="G2877" t="str">
            <v>11:20:24</v>
          </cell>
          <cell r="H2877" t="str">
            <v>2024-06-07</v>
          </cell>
          <cell r="I2877" t="str">
            <v>11:20:36</v>
          </cell>
          <cell r="J2877" t="str">
            <v>ROSSETI_KBR</v>
          </cell>
          <cell r="K2877" t="str">
            <v>Долг за э/э 2052.82 руб. Отключение с 2024-07-08.</v>
          </cell>
          <cell r="L2877" t="str">
            <v>доставлено</v>
          </cell>
        </row>
        <row r="2878">
          <cell r="C2878" t="str">
            <v>79094906770</v>
          </cell>
          <cell r="E2878" t="str">
            <v>2024-07-08 1532.52</v>
          </cell>
          <cell r="F2878" t="str">
            <v>2024-06-07</v>
          </cell>
          <cell r="G2878" t="str">
            <v>11:20:24</v>
          </cell>
          <cell r="H2878" t="str">
            <v>2024-06-07</v>
          </cell>
          <cell r="I2878" t="str">
            <v>11:20:36</v>
          </cell>
          <cell r="J2878" t="str">
            <v>ROSSETI_KBR</v>
          </cell>
          <cell r="K2878" t="str">
            <v>Долг за э/э 1532.52 руб. Отключение с 2024-07-08.</v>
          </cell>
          <cell r="L2878" t="str">
            <v>доставлено</v>
          </cell>
        </row>
        <row r="2879">
          <cell r="C2879" t="str">
            <v>79094921636</v>
          </cell>
          <cell r="E2879" t="str">
            <v>2024-07-08 2044.45</v>
          </cell>
          <cell r="F2879" t="str">
            <v>2024-06-07</v>
          </cell>
          <cell r="G2879" t="str">
            <v>11:20:24</v>
          </cell>
          <cell r="H2879" t="str">
            <v>2024-06-07</v>
          </cell>
          <cell r="I2879" t="str">
            <v>11:20:36</v>
          </cell>
          <cell r="J2879" t="str">
            <v>ROSSETI_KBR</v>
          </cell>
          <cell r="K2879" t="str">
            <v>Долг за э/э 2044.45 руб. Отключение с 2024-07-08.</v>
          </cell>
          <cell r="L2879" t="str">
            <v>доставлено</v>
          </cell>
        </row>
        <row r="2880">
          <cell r="C2880" t="str">
            <v>79094919060</v>
          </cell>
          <cell r="E2880" t="str">
            <v>2024-07-08 1580.1</v>
          </cell>
          <cell r="F2880" t="str">
            <v>2024-06-07</v>
          </cell>
          <cell r="G2880" t="str">
            <v>11:20:24</v>
          </cell>
          <cell r="H2880" t="str">
            <v>2024-06-07</v>
          </cell>
          <cell r="I2880" t="str">
            <v>11:20:37</v>
          </cell>
          <cell r="J2880" t="str">
            <v>ROSSETI_KBR</v>
          </cell>
          <cell r="K2880" t="str">
            <v>Долг за э/э 1580.1 руб. Отключение с 2024-07-08.</v>
          </cell>
          <cell r="L2880" t="str">
            <v>доставлено</v>
          </cell>
        </row>
        <row r="2881">
          <cell r="C2881" t="str">
            <v>79094884724</v>
          </cell>
          <cell r="E2881" t="str">
            <v>2024-07-08 1444.74</v>
          </cell>
          <cell r="F2881" t="str">
            <v>2024-06-07</v>
          </cell>
          <cell r="G2881" t="str">
            <v>11:20:24</v>
          </cell>
          <cell r="H2881" t="str">
            <v>2024-06-07</v>
          </cell>
          <cell r="I2881" t="str">
            <v>11:20:37</v>
          </cell>
          <cell r="J2881" t="str">
            <v>ROSSETI_KBR</v>
          </cell>
          <cell r="K2881" t="str">
            <v>Долг за э/э 1444.74 руб. Отключение с 2024-07-08.</v>
          </cell>
          <cell r="L2881" t="str">
            <v>доставлено</v>
          </cell>
        </row>
        <row r="2882">
          <cell r="C2882" t="str">
            <v>79094923830</v>
          </cell>
          <cell r="E2882" t="str">
            <v>2024-07-08 2776.1</v>
          </cell>
          <cell r="F2882" t="str">
            <v>2024-06-07</v>
          </cell>
          <cell r="G2882" t="str">
            <v>11:20:24</v>
          </cell>
          <cell r="H2882" t="str">
            <v>2024-06-07</v>
          </cell>
          <cell r="I2882" t="str">
            <v>11:20:37</v>
          </cell>
          <cell r="J2882" t="str">
            <v>ROSSETI_KBR</v>
          </cell>
          <cell r="K2882" t="str">
            <v>Долг за э/э 2776.1 руб. Отключение с 2024-07-08.</v>
          </cell>
          <cell r="L2882" t="str">
            <v>доставлено</v>
          </cell>
        </row>
        <row r="2883">
          <cell r="C2883" t="str">
            <v>79094900011</v>
          </cell>
          <cell r="E2883" t="str">
            <v>2024-07-08 1793.26</v>
          </cell>
          <cell r="F2883" t="str">
            <v>2024-06-07</v>
          </cell>
          <cell r="G2883" t="str">
            <v>11:20:24</v>
          </cell>
          <cell r="H2883" t="str">
            <v>2024-06-07</v>
          </cell>
          <cell r="I2883" t="str">
            <v>11:20:37</v>
          </cell>
          <cell r="J2883" t="str">
            <v>ROSSETI_KBR</v>
          </cell>
          <cell r="K2883" t="str">
            <v>Долг за э/э 1793.26 руб. Отключение с 2024-07-08.</v>
          </cell>
          <cell r="L2883" t="str">
            <v>доставлено</v>
          </cell>
        </row>
        <row r="2884">
          <cell r="C2884" t="str">
            <v>79094889152</v>
          </cell>
          <cell r="E2884" t="str">
            <v>2024-07-08 1887.71</v>
          </cell>
          <cell r="F2884" t="str">
            <v>2024-06-07</v>
          </cell>
          <cell r="G2884" t="str">
            <v>11:20:24</v>
          </cell>
          <cell r="H2884" t="str">
            <v>2024-06-07</v>
          </cell>
          <cell r="I2884" t="str">
            <v>11:20:37</v>
          </cell>
          <cell r="J2884" t="str">
            <v>ROSSETI_KBR</v>
          </cell>
          <cell r="K2884" t="str">
            <v>Долг за э/э 1887.71 руб. Отключение с 2024-07-08.</v>
          </cell>
          <cell r="L2884" t="str">
            <v>доставлено</v>
          </cell>
        </row>
        <row r="2885">
          <cell r="C2885" t="str">
            <v>79094911010</v>
          </cell>
          <cell r="E2885" t="str">
            <v>2024-07-08 1631.98</v>
          </cell>
          <cell r="F2885" t="str">
            <v>2024-06-07</v>
          </cell>
          <cell r="G2885" t="str">
            <v>11:20:24</v>
          </cell>
          <cell r="H2885" t="str">
            <v>2024-06-07</v>
          </cell>
          <cell r="I2885" t="str">
            <v>11:20:38</v>
          </cell>
          <cell r="J2885" t="str">
            <v>ROSSETI_KBR</v>
          </cell>
          <cell r="K2885" t="str">
            <v>Долг за э/э 1631.98 руб. Отключение с 2024-07-08.</v>
          </cell>
          <cell r="L2885" t="str">
            <v>доставлено</v>
          </cell>
        </row>
        <row r="2886">
          <cell r="C2886" t="str">
            <v>79094901150</v>
          </cell>
          <cell r="E2886" t="str">
            <v>2024-07-08 2379.19</v>
          </cell>
          <cell r="F2886" t="str">
            <v>2024-06-07</v>
          </cell>
          <cell r="G2886" t="str">
            <v>11:20:24</v>
          </cell>
          <cell r="H2886" t="str">
            <v>2024-06-07</v>
          </cell>
          <cell r="I2886" t="str">
            <v>11:20:38</v>
          </cell>
          <cell r="J2886" t="str">
            <v>ROSSETI_KBR</v>
          </cell>
          <cell r="K2886" t="str">
            <v>Долг за э/э 2379.19 руб. Отключение с 2024-07-08.</v>
          </cell>
          <cell r="L2886" t="str">
            <v>доставлено</v>
          </cell>
        </row>
        <row r="2887">
          <cell r="C2887" t="str">
            <v>79094909271</v>
          </cell>
          <cell r="E2887" t="str">
            <v>2024-07-08 1642.84</v>
          </cell>
          <cell r="F2887" t="str">
            <v>2024-06-07</v>
          </cell>
          <cell r="G2887" t="str">
            <v>11:20:24</v>
          </cell>
          <cell r="H2887" t="str">
            <v>2024-06-07</v>
          </cell>
          <cell r="I2887" t="str">
            <v>11:20:38</v>
          </cell>
          <cell r="J2887" t="str">
            <v>ROSSETI_KBR</v>
          </cell>
          <cell r="K2887" t="str">
            <v>Долг за э/э 1642.84 руб. Отключение с 2024-07-08.</v>
          </cell>
          <cell r="L2887" t="str">
            <v>доставлено</v>
          </cell>
        </row>
        <row r="2888">
          <cell r="C2888" t="str">
            <v>79094890223</v>
          </cell>
          <cell r="E2888" t="str">
            <v>2024-07-08 2724.13</v>
          </cell>
          <cell r="F2888" t="str">
            <v>2024-06-07</v>
          </cell>
          <cell r="G2888" t="str">
            <v>11:20:24</v>
          </cell>
          <cell r="H2888" t="str">
            <v>2024-06-07</v>
          </cell>
          <cell r="I2888" t="str">
            <v>11:20:38</v>
          </cell>
          <cell r="J2888" t="str">
            <v>ROSSETI_KBR</v>
          </cell>
          <cell r="K2888" t="str">
            <v>Долг за э/э 2724.13 руб. Отключение с 2024-07-08.</v>
          </cell>
          <cell r="L2888" t="str">
            <v>доставлено</v>
          </cell>
        </row>
        <row r="2889">
          <cell r="C2889" t="str">
            <v>79094899977</v>
          </cell>
          <cell r="E2889" t="str">
            <v>2024-07-08 2383.92</v>
          </cell>
          <cell r="F2889" t="str">
            <v>2024-06-07</v>
          </cell>
          <cell r="G2889" t="str">
            <v>11:20:24</v>
          </cell>
          <cell r="H2889" t="str">
            <v>2024-06-07</v>
          </cell>
          <cell r="I2889" t="str">
            <v>11:20:38</v>
          </cell>
          <cell r="J2889" t="str">
            <v>ROSSETI_KBR</v>
          </cell>
          <cell r="K2889" t="str">
            <v>Долг за э/э 2383.92 руб. Отключение с 2024-07-08.</v>
          </cell>
          <cell r="L2889" t="str">
            <v>доставлено</v>
          </cell>
        </row>
        <row r="2890">
          <cell r="C2890" t="str">
            <v>79094905328</v>
          </cell>
          <cell r="E2890" t="str">
            <v>2024-07-08 2213.76</v>
          </cell>
          <cell r="F2890" t="str">
            <v>2024-06-07</v>
          </cell>
          <cell r="G2890" t="str">
            <v>11:20:24</v>
          </cell>
          <cell r="H2890" t="str">
            <v>2024-06-07</v>
          </cell>
          <cell r="I2890" t="str">
            <v>11:20:38</v>
          </cell>
          <cell r="J2890" t="str">
            <v>ROSSETI_KBR</v>
          </cell>
          <cell r="K2890" t="str">
            <v>Долг за э/э 2213.76 руб. Отключение с 2024-07-08.</v>
          </cell>
          <cell r="L2890" t="str">
            <v>доставлено</v>
          </cell>
        </row>
        <row r="2891">
          <cell r="C2891" t="str">
            <v>79094923402</v>
          </cell>
          <cell r="E2891" t="str">
            <v>2024-07-08 1514.75</v>
          </cell>
          <cell r="F2891" t="str">
            <v>2024-06-07</v>
          </cell>
          <cell r="G2891" t="str">
            <v>11:20:24</v>
          </cell>
          <cell r="H2891" t="str">
            <v>2024-06-07</v>
          </cell>
          <cell r="I2891" t="str">
            <v>11:20:38</v>
          </cell>
          <cell r="J2891" t="str">
            <v>ROSSETI_KBR</v>
          </cell>
          <cell r="K2891" t="str">
            <v>Долг за э/э 1514.75 руб. Отключение с 2024-07-08.</v>
          </cell>
          <cell r="L2891" t="str">
            <v>доставлено</v>
          </cell>
        </row>
        <row r="2892">
          <cell r="C2892" t="str">
            <v>79094910304</v>
          </cell>
          <cell r="E2892" t="str">
            <v>2024-07-08 2043.36</v>
          </cell>
          <cell r="F2892" t="str">
            <v>2024-06-07</v>
          </cell>
          <cell r="G2892" t="str">
            <v>11:20:24</v>
          </cell>
          <cell r="H2892" t="str">
            <v>2024-06-07</v>
          </cell>
          <cell r="I2892" t="str">
            <v>11:20:39</v>
          </cell>
          <cell r="J2892" t="str">
            <v>ROSSETI_KBR</v>
          </cell>
          <cell r="K2892" t="str">
            <v>Долг за э/э 2043.36 руб. Отключение с 2024-07-08.</v>
          </cell>
          <cell r="L2892" t="str">
            <v>доставлено</v>
          </cell>
        </row>
        <row r="2893">
          <cell r="C2893" t="str">
            <v>79094897713</v>
          </cell>
          <cell r="E2893" t="str">
            <v>2024-07-08 1721.72</v>
          </cell>
          <cell r="F2893" t="str">
            <v>2024-06-07</v>
          </cell>
          <cell r="G2893" t="str">
            <v>11:20:24</v>
          </cell>
          <cell r="H2893" t="str">
            <v>2024-06-07</v>
          </cell>
          <cell r="I2893" t="str">
            <v>11:20:39</v>
          </cell>
          <cell r="J2893" t="str">
            <v>ROSSETI_KBR</v>
          </cell>
          <cell r="K2893" t="str">
            <v>Долг за э/э 1721.72 руб. Отключение с 2024-07-08.</v>
          </cell>
          <cell r="L2893" t="str">
            <v>доставлено</v>
          </cell>
        </row>
        <row r="2894">
          <cell r="C2894" t="str">
            <v>79094919795</v>
          </cell>
          <cell r="E2894" t="str">
            <v>2024-07-08 1565.63</v>
          </cell>
          <cell r="F2894" t="str">
            <v>2024-06-07</v>
          </cell>
          <cell r="G2894" t="str">
            <v>11:20:24</v>
          </cell>
          <cell r="H2894" t="str">
            <v>2024-06-07</v>
          </cell>
          <cell r="I2894" t="str">
            <v>11:20:39</v>
          </cell>
          <cell r="J2894" t="str">
            <v>ROSSETI_KBR</v>
          </cell>
          <cell r="K2894" t="str">
            <v>Долг за э/э 1565.63 руб. Отключение с 2024-07-08.</v>
          </cell>
          <cell r="L2894" t="str">
            <v>доставлено</v>
          </cell>
        </row>
        <row r="2895">
          <cell r="C2895" t="str">
            <v>79094896431</v>
          </cell>
          <cell r="E2895" t="str">
            <v>2024-07-08 2240.92</v>
          </cell>
          <cell r="F2895" t="str">
            <v>2024-06-07</v>
          </cell>
          <cell r="G2895" t="str">
            <v>11:20:24</v>
          </cell>
          <cell r="H2895" t="str">
            <v>2024-06-07</v>
          </cell>
          <cell r="I2895" t="str">
            <v>11:20:39</v>
          </cell>
          <cell r="J2895" t="str">
            <v>ROSSETI_KBR</v>
          </cell>
          <cell r="K2895" t="str">
            <v>Долг за э/э 2240.92 руб. Отключение с 2024-07-08.</v>
          </cell>
          <cell r="L2895" t="str">
            <v>доставлено</v>
          </cell>
        </row>
        <row r="2896">
          <cell r="C2896" t="str">
            <v>79094896181</v>
          </cell>
          <cell r="E2896" t="str">
            <v>2024-07-08 1513.94</v>
          </cell>
          <cell r="F2896" t="str">
            <v>2024-06-07</v>
          </cell>
          <cell r="G2896" t="str">
            <v>11:20:24</v>
          </cell>
          <cell r="H2896" t="str">
            <v>2024-06-07</v>
          </cell>
          <cell r="I2896" t="str">
            <v>11:20:39</v>
          </cell>
          <cell r="J2896" t="str">
            <v>ROSSETI_KBR</v>
          </cell>
          <cell r="K2896" t="str">
            <v>Долг за э/э 1513.94 руб. Отключение с 2024-07-08.</v>
          </cell>
          <cell r="L2896" t="str">
            <v>доставлено</v>
          </cell>
        </row>
        <row r="2897">
          <cell r="C2897" t="str">
            <v>79094894899</v>
          </cell>
          <cell r="E2897" t="str">
            <v>2024-07-08 1801.8</v>
          </cell>
          <cell r="F2897" t="str">
            <v>2024-06-07</v>
          </cell>
          <cell r="G2897" t="str">
            <v>11:20:24</v>
          </cell>
          <cell r="H2897" t="str">
            <v>2024-06-07</v>
          </cell>
          <cell r="I2897" t="str">
            <v>11:20:39</v>
          </cell>
          <cell r="J2897" t="str">
            <v>ROSSETI_KBR</v>
          </cell>
          <cell r="K2897" t="str">
            <v>Долг за э/э 1801.8 руб. Отключение с 2024-07-08.</v>
          </cell>
          <cell r="L2897" t="str">
            <v>доставлено</v>
          </cell>
        </row>
        <row r="2898">
          <cell r="C2898" t="str">
            <v>79094898938</v>
          </cell>
          <cell r="E2898" t="str">
            <v>2024-07-08 2610.24</v>
          </cell>
          <cell r="F2898" t="str">
            <v>2024-06-07</v>
          </cell>
          <cell r="G2898" t="str">
            <v>11:20:24</v>
          </cell>
          <cell r="H2898" t="str">
            <v>2024-06-07</v>
          </cell>
          <cell r="I2898" t="str">
            <v>11:20:39</v>
          </cell>
          <cell r="J2898" t="str">
            <v>ROSSETI_KBR</v>
          </cell>
          <cell r="K2898" t="str">
            <v>Долг за э/э 2610.24 руб. Отключение с 2024-07-08.</v>
          </cell>
          <cell r="L2898" t="str">
            <v>доставлено</v>
          </cell>
        </row>
        <row r="2899">
          <cell r="C2899" t="str">
            <v>79094903029</v>
          </cell>
          <cell r="E2899" t="str">
            <v>2024-07-08 1774.16</v>
          </cell>
          <cell r="F2899" t="str">
            <v>2024-06-07</v>
          </cell>
          <cell r="G2899" t="str">
            <v>11:20:24</v>
          </cell>
          <cell r="H2899" t="str">
            <v>2024-06-07</v>
          </cell>
          <cell r="I2899" t="str">
            <v>11:20:39</v>
          </cell>
          <cell r="J2899" t="str">
            <v>ROSSETI_KBR</v>
          </cell>
          <cell r="K2899" t="str">
            <v>Долг за э/э 1774.16 руб. Отключение с 2024-07-08.</v>
          </cell>
          <cell r="L2899" t="str">
            <v>доставлено</v>
          </cell>
        </row>
        <row r="2900">
          <cell r="C2900" t="str">
            <v>79094902724</v>
          </cell>
          <cell r="E2900" t="str">
            <v>2024-07-08 2218.68</v>
          </cell>
          <cell r="F2900" t="str">
            <v>2024-06-07</v>
          </cell>
          <cell r="G2900" t="str">
            <v>11:20:24</v>
          </cell>
          <cell r="H2900" t="str">
            <v>2024-06-07</v>
          </cell>
          <cell r="I2900" t="str">
            <v>11:20:39</v>
          </cell>
          <cell r="J2900" t="str">
            <v>ROSSETI_KBR</v>
          </cell>
          <cell r="K2900" t="str">
            <v>Долг за э/э 2218.68 руб. Отключение с 2024-07-08.</v>
          </cell>
          <cell r="L2900" t="str">
            <v>доставлено</v>
          </cell>
        </row>
        <row r="2901">
          <cell r="C2901" t="str">
            <v>79094914147</v>
          </cell>
          <cell r="E2901" t="str">
            <v>2024-07-08 1976.49</v>
          </cell>
          <cell r="F2901" t="str">
            <v>2024-06-07</v>
          </cell>
          <cell r="G2901" t="str">
            <v>11:20:24</v>
          </cell>
          <cell r="H2901" t="str">
            <v>2024-06-07</v>
          </cell>
          <cell r="I2901" t="str">
            <v>11:20:39</v>
          </cell>
          <cell r="J2901" t="str">
            <v>ROSSETI_KBR</v>
          </cell>
          <cell r="K2901" t="str">
            <v>Долг за э/э 1976.49 руб. Отключение с 2024-07-08.</v>
          </cell>
          <cell r="L2901" t="str">
            <v>доставлено</v>
          </cell>
        </row>
        <row r="2902">
          <cell r="C2902" t="str">
            <v>79094900618</v>
          </cell>
          <cell r="E2902" t="str">
            <v>2024-07-08 2069.17</v>
          </cell>
          <cell r="F2902" t="str">
            <v>2024-06-07</v>
          </cell>
          <cell r="G2902" t="str">
            <v>11:20:24</v>
          </cell>
          <cell r="H2902" t="str">
            <v>2024-06-07</v>
          </cell>
          <cell r="I2902" t="str">
            <v>11:20:39</v>
          </cell>
          <cell r="J2902" t="str">
            <v>ROSSETI_KBR</v>
          </cell>
          <cell r="K2902" t="str">
            <v>Долг за э/э 2069.17 руб. Отключение с 2024-07-08.</v>
          </cell>
          <cell r="L2902" t="str">
            <v>доставлено</v>
          </cell>
        </row>
        <row r="2903">
          <cell r="C2903" t="str">
            <v>79094924414</v>
          </cell>
          <cell r="E2903" t="str">
            <v>2024-07-08 1753.79</v>
          </cell>
          <cell r="F2903" t="str">
            <v>2024-06-07</v>
          </cell>
          <cell r="G2903" t="str">
            <v>11:20:24</v>
          </cell>
          <cell r="H2903" t="str">
            <v>2024-06-07</v>
          </cell>
          <cell r="I2903" t="str">
            <v>11:20:39</v>
          </cell>
          <cell r="J2903" t="str">
            <v>ROSSETI_KBR</v>
          </cell>
          <cell r="K2903" t="str">
            <v>Долг за э/э 1753.79 руб. Отключение с 2024-07-08.</v>
          </cell>
          <cell r="L2903" t="str">
            <v>доставлено</v>
          </cell>
        </row>
        <row r="2904">
          <cell r="C2904" t="str">
            <v>79094921410</v>
          </cell>
          <cell r="E2904" t="str">
            <v>2024-07-08 1243.88</v>
          </cell>
          <cell r="F2904" t="str">
            <v>2024-06-07</v>
          </cell>
          <cell r="G2904" t="str">
            <v>11:20:24</v>
          </cell>
          <cell r="H2904" t="str">
            <v>2024-06-07</v>
          </cell>
          <cell r="I2904" t="str">
            <v>11:20:40</v>
          </cell>
          <cell r="J2904" t="str">
            <v>ROSSETI_KBR</v>
          </cell>
          <cell r="K2904" t="str">
            <v>Долг за э/э 1243.88 руб. Отключение с 2024-07-08.</v>
          </cell>
          <cell r="L2904" t="str">
            <v>доставлено</v>
          </cell>
        </row>
        <row r="2905">
          <cell r="C2905" t="str">
            <v>79094893185</v>
          </cell>
          <cell r="E2905" t="str">
            <v>2024-07-08 1628.78</v>
          </cell>
          <cell r="F2905" t="str">
            <v>2024-06-07</v>
          </cell>
          <cell r="G2905" t="str">
            <v>11:20:24</v>
          </cell>
          <cell r="H2905" t="str">
            <v>2024-06-07</v>
          </cell>
          <cell r="I2905" t="str">
            <v>11:20:40</v>
          </cell>
          <cell r="J2905" t="str">
            <v>ROSSETI_KBR</v>
          </cell>
          <cell r="K2905" t="str">
            <v>Долг за э/э 1628.78 руб. Отключение с 2024-07-08.</v>
          </cell>
          <cell r="L2905" t="str">
            <v>доставлено</v>
          </cell>
        </row>
        <row r="2906">
          <cell r="C2906" t="str">
            <v>79094924662</v>
          </cell>
          <cell r="E2906" t="str">
            <v>2024-07-08 1752.92</v>
          </cell>
          <cell r="F2906" t="str">
            <v>2024-06-07</v>
          </cell>
          <cell r="G2906" t="str">
            <v>11:20:24</v>
          </cell>
          <cell r="H2906" t="str">
            <v>2024-06-07</v>
          </cell>
          <cell r="I2906" t="str">
            <v>11:20:40</v>
          </cell>
          <cell r="J2906" t="str">
            <v>ROSSETI_KBR</v>
          </cell>
          <cell r="K2906" t="str">
            <v>Долг за э/э 1752.92 руб. Отключение с 2024-07-08.</v>
          </cell>
          <cell r="L2906" t="str">
            <v>доставлено</v>
          </cell>
        </row>
        <row r="2907">
          <cell r="C2907" t="str">
            <v>79094888354</v>
          </cell>
          <cell r="E2907" t="str">
            <v>2024-07-08 1709.9</v>
          </cell>
          <cell r="F2907" t="str">
            <v>2024-06-07</v>
          </cell>
          <cell r="G2907" t="str">
            <v>11:20:24</v>
          </cell>
          <cell r="H2907" t="str">
            <v>2024-06-07</v>
          </cell>
          <cell r="I2907" t="str">
            <v>11:20:41</v>
          </cell>
          <cell r="J2907" t="str">
            <v>ROSSETI_KBR</v>
          </cell>
          <cell r="K2907" t="str">
            <v>Долг за э/э 1709.9 руб. Отключение с 2024-07-08.</v>
          </cell>
          <cell r="L2907" t="str">
            <v>доставлено</v>
          </cell>
        </row>
        <row r="2908">
          <cell r="C2908" t="str">
            <v>79094887986</v>
          </cell>
          <cell r="E2908" t="str">
            <v>2024-07-08 2363.42</v>
          </cell>
          <cell r="F2908" t="str">
            <v>2024-06-07</v>
          </cell>
          <cell r="G2908" t="str">
            <v>11:20:24</v>
          </cell>
          <cell r="H2908" t="str">
            <v>2024-06-07</v>
          </cell>
          <cell r="I2908" t="str">
            <v>11:20:43</v>
          </cell>
          <cell r="J2908" t="str">
            <v>ROSSETI_KBR</v>
          </cell>
          <cell r="K2908" t="str">
            <v>Долг за э/э 2363.42 руб. Отключение с 2024-07-08.</v>
          </cell>
          <cell r="L2908" t="str">
            <v>доставлено</v>
          </cell>
        </row>
        <row r="2909">
          <cell r="C2909" t="str">
            <v>79094905106</v>
          </cell>
          <cell r="E2909" t="str">
            <v>2024-07-08 2525.82</v>
          </cell>
          <cell r="F2909" t="str">
            <v>2024-06-07</v>
          </cell>
          <cell r="G2909" t="str">
            <v>11:20:24</v>
          </cell>
          <cell r="H2909" t="str">
            <v>2024-06-07</v>
          </cell>
          <cell r="I2909" t="str">
            <v>11:20:45</v>
          </cell>
          <cell r="J2909" t="str">
            <v>ROSSETI_KBR</v>
          </cell>
          <cell r="K2909" t="str">
            <v>Долг за э/э 2525.82 руб. Отключение с 2024-07-08.</v>
          </cell>
          <cell r="L2909" t="str">
            <v>доставлено</v>
          </cell>
        </row>
        <row r="2910">
          <cell r="C2910" t="str">
            <v>79094918333</v>
          </cell>
          <cell r="E2910" t="str">
            <v>2024-07-08 1531.28</v>
          </cell>
          <cell r="F2910" t="str">
            <v>2024-06-07</v>
          </cell>
          <cell r="G2910" t="str">
            <v>11:20:24</v>
          </cell>
          <cell r="H2910" t="str">
            <v>2024-06-07</v>
          </cell>
          <cell r="I2910" t="str">
            <v>11:21:57</v>
          </cell>
          <cell r="J2910" t="str">
            <v>ROSSETI_KBR</v>
          </cell>
          <cell r="K2910" t="str">
            <v>Долг за э/э 1531.28 руб. Отключение с 2024-07-08.</v>
          </cell>
          <cell r="L2910" t="str">
            <v>доставлено</v>
          </cell>
        </row>
        <row r="2911">
          <cell r="C2911" t="str">
            <v>79094899832</v>
          </cell>
          <cell r="E2911" t="str">
            <v>2024-07-08 1265.88</v>
          </cell>
          <cell r="F2911" t="str">
            <v>2024-06-07</v>
          </cell>
          <cell r="G2911" t="str">
            <v>11:20:24</v>
          </cell>
          <cell r="H2911" t="str">
            <v>2024-06-07</v>
          </cell>
          <cell r="I2911" t="str">
            <v>11:27:20</v>
          </cell>
          <cell r="J2911" t="str">
            <v>ROSSETI_KBR</v>
          </cell>
          <cell r="K2911" t="str">
            <v>Долг за э/э 1265.88 руб. Отключение с 2024-07-08.</v>
          </cell>
          <cell r="L2911" t="str">
            <v>доставлено</v>
          </cell>
        </row>
        <row r="2912">
          <cell r="C2912" t="str">
            <v>79094923890</v>
          </cell>
          <cell r="E2912" t="str">
            <v>2024-07-08 1688.18</v>
          </cell>
          <cell r="F2912" t="str">
            <v>2024-06-07</v>
          </cell>
          <cell r="G2912" t="str">
            <v>11:20:24</v>
          </cell>
          <cell r="H2912" t="str">
            <v>2024-06-07</v>
          </cell>
          <cell r="I2912" t="str">
            <v>11:27:39</v>
          </cell>
          <cell r="J2912" t="str">
            <v>ROSSETI_KBR</v>
          </cell>
          <cell r="K2912" t="str">
            <v>Долг за э/э 1688.18 руб. Отключение с 2024-07-08.</v>
          </cell>
          <cell r="L2912" t="str">
            <v>не доставлено</v>
          </cell>
        </row>
        <row r="2913">
          <cell r="C2913" t="str">
            <v>79094903846</v>
          </cell>
          <cell r="E2913" t="str">
            <v>2024-07-08 1877.81</v>
          </cell>
          <cell r="F2913" t="str">
            <v>2024-06-07</v>
          </cell>
          <cell r="G2913" t="str">
            <v>11:20:24</v>
          </cell>
          <cell r="H2913" t="str">
            <v/>
          </cell>
          <cell r="I2913" t="str">
            <v/>
          </cell>
          <cell r="J2913" t="str">
            <v>ROSSETI_KBR</v>
          </cell>
          <cell r="K2913" t="str">
            <v>Долг за э/э 1877.81 руб. Отключение с 2024-07-08.</v>
          </cell>
          <cell r="L2913" t="str">
            <v>отправлено</v>
          </cell>
        </row>
        <row r="2914">
          <cell r="C2914" t="str">
            <v>79094890476</v>
          </cell>
          <cell r="E2914" t="str">
            <v>2024-07-08 2521.14</v>
          </cell>
          <cell r="F2914" t="str">
            <v>2024-06-07</v>
          </cell>
          <cell r="G2914" t="str">
            <v>11:20:24</v>
          </cell>
          <cell r="H2914" t="str">
            <v/>
          </cell>
          <cell r="I2914" t="str">
            <v/>
          </cell>
          <cell r="J2914" t="str">
            <v>ROSSETI_KBR</v>
          </cell>
          <cell r="K2914" t="str">
            <v>Долг за э/э 2521.14 руб. Отключение с 2024-07-08.</v>
          </cell>
          <cell r="L2914" t="str">
            <v>отправлено</v>
          </cell>
        </row>
        <row r="2915">
          <cell r="C2915" t="str">
            <v>79094911596</v>
          </cell>
          <cell r="E2915" t="str">
            <v>2024-07-08 1947.09</v>
          </cell>
          <cell r="F2915" t="str">
            <v>2024-06-07</v>
          </cell>
          <cell r="G2915" t="str">
            <v>11:20:24</v>
          </cell>
          <cell r="H2915" t="str">
            <v/>
          </cell>
          <cell r="I2915" t="str">
            <v/>
          </cell>
          <cell r="J2915" t="str">
            <v>ROSSETI_KBR</v>
          </cell>
          <cell r="K2915" t="str">
            <v>Долг за э/э 1947.09 руб. Отключение с 2024-07-08.</v>
          </cell>
          <cell r="L2915" t="str">
            <v>отправлено</v>
          </cell>
        </row>
        <row r="2916">
          <cell r="C2916" t="str">
            <v>79094910854</v>
          </cell>
          <cell r="E2916" t="str">
            <v>2024-07-08 2584.55</v>
          </cell>
          <cell r="F2916" t="str">
            <v>2024-06-07</v>
          </cell>
          <cell r="G2916" t="str">
            <v>11:20:24</v>
          </cell>
          <cell r="H2916" t="str">
            <v/>
          </cell>
          <cell r="I2916" t="str">
            <v/>
          </cell>
          <cell r="J2916" t="str">
            <v>ROSSETI_KBR</v>
          </cell>
          <cell r="K2916" t="str">
            <v>Долг за э/э 2584.55 руб. Отключение с 2024-07-08.</v>
          </cell>
          <cell r="L2916" t="str">
            <v>отправлено</v>
          </cell>
        </row>
        <row r="2917">
          <cell r="C2917" t="str">
            <v>79094904662</v>
          </cell>
          <cell r="E2917" t="str">
            <v>2024-07-08 1504.7</v>
          </cell>
          <cell r="F2917" t="str">
            <v>2024-06-07</v>
          </cell>
          <cell r="G2917" t="str">
            <v>11:20:24</v>
          </cell>
          <cell r="H2917" t="str">
            <v/>
          </cell>
          <cell r="I2917" t="str">
            <v/>
          </cell>
          <cell r="J2917" t="str">
            <v>ROSSETI_KBR</v>
          </cell>
          <cell r="K2917" t="str">
            <v>Долг за э/э 1504.7 руб. Отключение с 2024-07-08.</v>
          </cell>
          <cell r="L2917" t="str">
            <v>отправлено</v>
          </cell>
        </row>
        <row r="2918">
          <cell r="C2918" t="str">
            <v>79094915791</v>
          </cell>
          <cell r="E2918" t="str">
            <v>2024-07-08 1903.2</v>
          </cell>
          <cell r="F2918" t="str">
            <v>2024-06-07</v>
          </cell>
          <cell r="G2918" t="str">
            <v>11:20:24</v>
          </cell>
          <cell r="H2918" t="str">
            <v/>
          </cell>
          <cell r="I2918" t="str">
            <v/>
          </cell>
          <cell r="J2918" t="str">
            <v>ROSSETI_KBR</v>
          </cell>
          <cell r="K2918" t="str">
            <v>Долг за э/э 1903.2 руб. Отключение с 2024-07-08.</v>
          </cell>
          <cell r="L2918" t="str">
            <v>отправлено</v>
          </cell>
        </row>
        <row r="2919">
          <cell r="C2919" t="str">
            <v>79094906756</v>
          </cell>
          <cell r="E2919" t="str">
            <v>2024-07-08 1670.9</v>
          </cell>
          <cell r="F2919" t="str">
            <v>2024-06-07</v>
          </cell>
          <cell r="G2919" t="str">
            <v>11:20:24</v>
          </cell>
          <cell r="H2919" t="str">
            <v/>
          </cell>
          <cell r="I2919" t="str">
            <v/>
          </cell>
          <cell r="J2919" t="str">
            <v>ROSSETI_KBR</v>
          </cell>
          <cell r="K2919" t="str">
            <v>Долг за э/э 1670.9 руб. Отключение с 2024-07-08.</v>
          </cell>
          <cell r="L2919" t="str">
            <v>отправлено</v>
          </cell>
        </row>
        <row r="2920">
          <cell r="C2920" t="str">
            <v>79187259931</v>
          </cell>
          <cell r="E2920" t="str">
            <v>2024-07-08 1909.09</v>
          </cell>
          <cell r="F2920" t="str">
            <v>2024-06-07</v>
          </cell>
          <cell r="G2920" t="str">
            <v>11:20:25</v>
          </cell>
          <cell r="H2920" t="str">
            <v>2024-06-07</v>
          </cell>
          <cell r="I2920" t="str">
            <v>11:20:27</v>
          </cell>
          <cell r="J2920" t="str">
            <v>ROSSETI_KBR</v>
          </cell>
          <cell r="K2920" t="str">
            <v>Долг за э/э 1909.09 руб. Отключение с 2024-07-08.</v>
          </cell>
          <cell r="L2920" t="str">
            <v>не доставлено</v>
          </cell>
        </row>
        <row r="2921">
          <cell r="C2921" t="str">
            <v>79187291090</v>
          </cell>
          <cell r="E2921" t="str">
            <v>2024-07-08 2355.67</v>
          </cell>
          <cell r="F2921" t="str">
            <v>2024-06-07</v>
          </cell>
          <cell r="G2921" t="str">
            <v>11:20:25</v>
          </cell>
          <cell r="H2921" t="str">
            <v>2024-06-07</v>
          </cell>
          <cell r="I2921" t="str">
            <v>11:20:28</v>
          </cell>
          <cell r="J2921" t="str">
            <v>ROSSETI_KBR</v>
          </cell>
          <cell r="K2921" t="str">
            <v>Долг за э/э 2355.67 руб. Отключение с 2024-07-08.</v>
          </cell>
          <cell r="L2921" t="str">
            <v>не доставлено</v>
          </cell>
        </row>
        <row r="2922">
          <cell r="C2922" t="str">
            <v>79187289479</v>
          </cell>
          <cell r="E2922" t="str">
            <v>2024-07-08 2422.18</v>
          </cell>
          <cell r="F2922" t="str">
            <v>2024-06-07</v>
          </cell>
          <cell r="G2922" t="str">
            <v>11:20:25</v>
          </cell>
          <cell r="H2922" t="str">
            <v>2024-06-07</v>
          </cell>
          <cell r="I2922" t="str">
            <v>11:20:28</v>
          </cell>
          <cell r="J2922" t="str">
            <v>ROSSETI_KBR</v>
          </cell>
          <cell r="K2922" t="str">
            <v>Долг за э/э 2422.18 руб. Отключение с 2024-07-08.</v>
          </cell>
          <cell r="L2922" t="str">
            <v>доставлено</v>
          </cell>
        </row>
        <row r="2923">
          <cell r="C2923" t="str">
            <v>79187234247</v>
          </cell>
          <cell r="E2923" t="str">
            <v>2024-07-08 2649.84</v>
          </cell>
          <cell r="F2923" t="str">
            <v>2024-06-07</v>
          </cell>
          <cell r="G2923" t="str">
            <v>11:20:25</v>
          </cell>
          <cell r="H2923" t="str">
            <v>2024-06-07</v>
          </cell>
          <cell r="I2923" t="str">
            <v>11:20:29</v>
          </cell>
          <cell r="J2923" t="str">
            <v>ROSSETI_KBR</v>
          </cell>
          <cell r="K2923" t="str">
            <v>Долг за э/э 2649.84 руб. Отключение с 2024-07-08.</v>
          </cell>
          <cell r="L2923" t="str">
            <v>доставлено</v>
          </cell>
        </row>
        <row r="2924">
          <cell r="C2924" t="str">
            <v>79153374035</v>
          </cell>
          <cell r="E2924" t="str">
            <v>2024-07-08 1324.4</v>
          </cell>
          <cell r="F2924" t="str">
            <v>2024-06-07</v>
          </cell>
          <cell r="G2924" t="str">
            <v>11:20:25</v>
          </cell>
          <cell r="H2924" t="str">
            <v>2024-06-07</v>
          </cell>
          <cell r="I2924" t="str">
            <v>11:20:29</v>
          </cell>
          <cell r="J2924" t="str">
            <v>ROSSETI_KBR</v>
          </cell>
          <cell r="K2924" t="str">
            <v>Долг за э/э 1324.4 руб. Отключение с 2024-07-08.</v>
          </cell>
          <cell r="L2924" t="str">
            <v>доставлено</v>
          </cell>
        </row>
        <row r="2925">
          <cell r="C2925" t="str">
            <v>79187244186</v>
          </cell>
          <cell r="E2925" t="str">
            <v>2024-07-08 1538.63</v>
          </cell>
          <cell r="F2925" t="str">
            <v>2024-06-07</v>
          </cell>
          <cell r="G2925" t="str">
            <v>11:20:25</v>
          </cell>
          <cell r="H2925" t="str">
            <v>2024-06-07</v>
          </cell>
          <cell r="I2925" t="str">
            <v>11:20:29</v>
          </cell>
          <cell r="J2925" t="str">
            <v>ROSSETI_KBR</v>
          </cell>
          <cell r="K2925" t="str">
            <v>Долг за э/э 1538.63 руб. Отключение с 2024-07-08.</v>
          </cell>
          <cell r="L2925" t="str">
            <v>доставлено</v>
          </cell>
        </row>
        <row r="2926">
          <cell r="C2926" t="str">
            <v>79188652021</v>
          </cell>
          <cell r="E2926" t="str">
            <v>2024-07-08 2043.36</v>
          </cell>
          <cell r="F2926" t="str">
            <v>2024-06-07</v>
          </cell>
          <cell r="G2926" t="str">
            <v>11:20:25</v>
          </cell>
          <cell r="H2926" t="str">
            <v>2024-06-07</v>
          </cell>
          <cell r="I2926" t="str">
            <v>11:20:29</v>
          </cell>
          <cell r="J2926" t="str">
            <v>ROSSETI_KBR</v>
          </cell>
          <cell r="K2926" t="str">
            <v>Долг за э/э 2043.36 руб. Отключение с 2024-07-08.</v>
          </cell>
          <cell r="L2926" t="str">
            <v>доставлено</v>
          </cell>
        </row>
        <row r="2927">
          <cell r="C2927" t="str">
            <v>79187206909</v>
          </cell>
          <cell r="E2927" t="str">
            <v>2024-07-08 1896.73</v>
          </cell>
          <cell r="F2927" t="str">
            <v>2024-06-07</v>
          </cell>
          <cell r="G2927" t="str">
            <v>11:20:25</v>
          </cell>
          <cell r="H2927" t="str">
            <v>2024-06-07</v>
          </cell>
          <cell r="I2927" t="str">
            <v>11:20:29</v>
          </cell>
          <cell r="J2927" t="str">
            <v>ROSSETI_KBR</v>
          </cell>
          <cell r="K2927" t="str">
            <v>Долг за э/э 1896.73 руб. Отключение с 2024-07-08.</v>
          </cell>
          <cell r="L2927" t="str">
            <v>доставлено</v>
          </cell>
        </row>
        <row r="2928">
          <cell r="C2928" t="str">
            <v>79187255676</v>
          </cell>
          <cell r="E2928" t="str">
            <v>2024-07-08 3282.62</v>
          </cell>
          <cell r="F2928" t="str">
            <v>2024-06-07</v>
          </cell>
          <cell r="G2928" t="str">
            <v>11:20:25</v>
          </cell>
          <cell r="H2928" t="str">
            <v>2024-06-07</v>
          </cell>
          <cell r="I2928" t="str">
            <v>11:20:29</v>
          </cell>
          <cell r="J2928" t="str">
            <v>ROSSETI_KBR</v>
          </cell>
          <cell r="K2928" t="str">
            <v>Долг за э/э 3282.62 руб. Отключение с 2024-07-08.</v>
          </cell>
          <cell r="L2928" t="str">
            <v>доставлено</v>
          </cell>
        </row>
        <row r="2929">
          <cell r="C2929" t="str">
            <v>79188220392</v>
          </cell>
          <cell r="E2929" t="str">
            <v>2024-07-08 4209.91</v>
          </cell>
          <cell r="F2929" t="str">
            <v>2024-06-07</v>
          </cell>
          <cell r="G2929" t="str">
            <v>11:20:25</v>
          </cell>
          <cell r="H2929" t="str">
            <v>2024-06-07</v>
          </cell>
          <cell r="I2929" t="str">
            <v>11:20:29</v>
          </cell>
          <cell r="J2929" t="str">
            <v>ROSSETI_KBR</v>
          </cell>
          <cell r="K2929" t="str">
            <v>Долг за э/э 4209.91 руб. Отключение с 2024-07-08.</v>
          </cell>
          <cell r="L2929" t="str">
            <v>доставлено</v>
          </cell>
        </row>
        <row r="2930">
          <cell r="C2930" t="str">
            <v>79187578511</v>
          </cell>
          <cell r="E2930" t="str">
            <v>2024-07-08 2227.91</v>
          </cell>
          <cell r="F2930" t="str">
            <v>2024-06-07</v>
          </cell>
          <cell r="G2930" t="str">
            <v>11:20:25</v>
          </cell>
          <cell r="H2930" t="str">
            <v>2024-06-07</v>
          </cell>
          <cell r="I2930" t="str">
            <v>11:20:29</v>
          </cell>
          <cell r="J2930" t="str">
            <v>ROSSETI_KBR</v>
          </cell>
          <cell r="K2930" t="str">
            <v>Долг за э/э 2227.91 руб. Отключение с 2024-07-08.</v>
          </cell>
          <cell r="L2930" t="str">
            <v>доставлено</v>
          </cell>
        </row>
        <row r="2931">
          <cell r="C2931" t="str">
            <v>79187288043</v>
          </cell>
          <cell r="E2931" t="str">
            <v>2024-07-08 1690.79</v>
          </cell>
          <cell r="F2931" t="str">
            <v>2024-06-07</v>
          </cell>
          <cell r="G2931" t="str">
            <v>11:20:25</v>
          </cell>
          <cell r="H2931" t="str">
            <v>2024-06-07</v>
          </cell>
          <cell r="I2931" t="str">
            <v>11:20:29</v>
          </cell>
          <cell r="J2931" t="str">
            <v>ROSSETI_KBR</v>
          </cell>
          <cell r="K2931" t="str">
            <v>Долг за э/э 1690.79 руб. Отключение с 2024-07-08.</v>
          </cell>
          <cell r="L2931" t="str">
            <v>доставлено</v>
          </cell>
        </row>
        <row r="2932">
          <cell r="C2932" t="str">
            <v>79187263788</v>
          </cell>
          <cell r="E2932" t="str">
            <v>2024-07-08 2459.01</v>
          </cell>
          <cell r="F2932" t="str">
            <v>2024-06-07</v>
          </cell>
          <cell r="G2932" t="str">
            <v>11:20:25</v>
          </cell>
          <cell r="H2932" t="str">
            <v>2024-06-07</v>
          </cell>
          <cell r="I2932" t="str">
            <v>11:20:29</v>
          </cell>
          <cell r="J2932" t="str">
            <v>ROSSETI_KBR</v>
          </cell>
          <cell r="K2932" t="str">
            <v>Долг за э/э 2459.01 руб. Отключение с 2024-07-08.</v>
          </cell>
          <cell r="L2932" t="str">
            <v>доставлено</v>
          </cell>
        </row>
        <row r="2933">
          <cell r="C2933" t="str">
            <v>79188149494</v>
          </cell>
          <cell r="E2933" t="str">
            <v>2024-07-08 3003.55</v>
          </cell>
          <cell r="F2933" t="str">
            <v>2024-06-07</v>
          </cell>
          <cell r="G2933" t="str">
            <v>11:20:25</v>
          </cell>
          <cell r="H2933" t="str">
            <v>2024-06-07</v>
          </cell>
          <cell r="I2933" t="str">
            <v>11:20:29</v>
          </cell>
          <cell r="J2933" t="str">
            <v>ROSSETI_KBR</v>
          </cell>
          <cell r="K2933" t="str">
            <v>Долг за э/э 3003.55 руб. Отключение с 2024-07-08.</v>
          </cell>
          <cell r="L2933" t="str">
            <v>доставлено</v>
          </cell>
        </row>
        <row r="2934">
          <cell r="C2934" t="str">
            <v>79132181229</v>
          </cell>
          <cell r="E2934" t="str">
            <v>2024-07-08 2705.56</v>
          </cell>
          <cell r="F2934" t="str">
            <v>2024-06-07</v>
          </cell>
          <cell r="G2934" t="str">
            <v>11:20:25</v>
          </cell>
          <cell r="H2934" t="str">
            <v>2024-06-07</v>
          </cell>
          <cell r="I2934" t="str">
            <v>11:20:29</v>
          </cell>
          <cell r="J2934" t="str">
            <v>ROSSETI_KBR</v>
          </cell>
          <cell r="K2934" t="str">
            <v>Долг за э/э 2705.56 руб. Отключение с 2024-07-08.</v>
          </cell>
          <cell r="L2934" t="str">
            <v>доставлено</v>
          </cell>
        </row>
        <row r="2935">
          <cell r="C2935" t="str">
            <v>79187269773</v>
          </cell>
          <cell r="E2935" t="str">
            <v>2024-07-08 1270.61</v>
          </cell>
          <cell r="F2935" t="str">
            <v>2024-06-07</v>
          </cell>
          <cell r="G2935" t="str">
            <v>11:20:25</v>
          </cell>
          <cell r="H2935" t="str">
            <v>2024-06-07</v>
          </cell>
          <cell r="I2935" t="str">
            <v>11:20:29</v>
          </cell>
          <cell r="J2935" t="str">
            <v>ROSSETI_KBR</v>
          </cell>
          <cell r="K2935" t="str">
            <v>Долг за э/э 1270.61 руб. Отключение с 2024-07-08.</v>
          </cell>
          <cell r="L2935" t="str">
            <v>доставлено</v>
          </cell>
        </row>
        <row r="2936">
          <cell r="C2936" t="str">
            <v>79187284229</v>
          </cell>
          <cell r="E2936" t="str">
            <v>2024-07-08 2407.57</v>
          </cell>
          <cell r="F2936" t="str">
            <v>2024-06-07</v>
          </cell>
          <cell r="G2936" t="str">
            <v>11:20:25</v>
          </cell>
          <cell r="H2936" t="str">
            <v>2024-06-07</v>
          </cell>
          <cell r="I2936" t="str">
            <v>11:20:29</v>
          </cell>
          <cell r="J2936" t="str">
            <v>ROSSETI_KBR</v>
          </cell>
          <cell r="K2936" t="str">
            <v>Долг за э/э 2407.57 руб. Отключение с 2024-07-08.</v>
          </cell>
          <cell r="L2936" t="str">
            <v>доставлено</v>
          </cell>
        </row>
        <row r="2937">
          <cell r="C2937" t="str">
            <v>79187207563</v>
          </cell>
          <cell r="E2937" t="str">
            <v>2024-07-08 1604.23</v>
          </cell>
          <cell r="F2937" t="str">
            <v>2024-06-07</v>
          </cell>
          <cell r="G2937" t="str">
            <v>11:20:25</v>
          </cell>
          <cell r="H2937" t="str">
            <v>2024-06-07</v>
          </cell>
          <cell r="I2937" t="str">
            <v>11:20:30</v>
          </cell>
          <cell r="J2937" t="str">
            <v>ROSSETI_KBR</v>
          </cell>
          <cell r="K2937" t="str">
            <v>Долг за э/э 1604.23 руб. Отключение с 2024-07-08.</v>
          </cell>
          <cell r="L2937" t="str">
            <v>доставлено</v>
          </cell>
        </row>
        <row r="2938">
          <cell r="C2938" t="str">
            <v>79187235334</v>
          </cell>
          <cell r="E2938" t="str">
            <v>2024-07-08 2227.83</v>
          </cell>
          <cell r="F2938" t="str">
            <v>2024-06-07</v>
          </cell>
          <cell r="G2938" t="str">
            <v>11:20:25</v>
          </cell>
          <cell r="H2938" t="str">
            <v>2024-06-07</v>
          </cell>
          <cell r="I2938" t="str">
            <v>11:20:30</v>
          </cell>
          <cell r="J2938" t="str">
            <v>ROSSETI_KBR</v>
          </cell>
          <cell r="K2938" t="str">
            <v>Долг за э/э 2227.83 руб. Отключение с 2024-07-08.</v>
          </cell>
          <cell r="L2938" t="str">
            <v>доставлено</v>
          </cell>
        </row>
        <row r="2939">
          <cell r="C2939" t="str">
            <v>79153150707</v>
          </cell>
          <cell r="E2939" t="str">
            <v>2024-07-08 2667.72</v>
          </cell>
          <cell r="F2939" t="str">
            <v>2024-06-07</v>
          </cell>
          <cell r="G2939" t="str">
            <v>11:20:25</v>
          </cell>
          <cell r="H2939" t="str">
            <v>2024-06-07</v>
          </cell>
          <cell r="I2939" t="str">
            <v>11:20:31</v>
          </cell>
          <cell r="J2939" t="str">
            <v>ROSSETI_KBR</v>
          </cell>
          <cell r="K2939" t="str">
            <v>Долг за э/э 2667.72 руб. Отключение с 2024-07-08.</v>
          </cell>
          <cell r="L2939" t="str">
            <v>доставлено</v>
          </cell>
        </row>
        <row r="2940">
          <cell r="C2940" t="str">
            <v>79187275545</v>
          </cell>
          <cell r="E2940" t="str">
            <v>2024-07-08 2322.43</v>
          </cell>
          <cell r="F2940" t="str">
            <v>2024-06-07</v>
          </cell>
          <cell r="G2940" t="str">
            <v>11:20:25</v>
          </cell>
          <cell r="H2940" t="str">
            <v>2024-06-07</v>
          </cell>
          <cell r="I2940" t="str">
            <v>11:20:31</v>
          </cell>
          <cell r="J2940" t="str">
            <v>ROSSETI_KBR</v>
          </cell>
          <cell r="K2940" t="str">
            <v>Долг за э/э 2322.43 руб. Отключение с 2024-07-08.</v>
          </cell>
          <cell r="L2940" t="str">
            <v>доставлено</v>
          </cell>
        </row>
        <row r="2941">
          <cell r="C2941" t="str">
            <v>79187296555</v>
          </cell>
          <cell r="E2941" t="str">
            <v>2024-07-08 2558.93</v>
          </cell>
          <cell r="F2941" t="str">
            <v>2024-06-07</v>
          </cell>
          <cell r="G2941" t="str">
            <v>11:20:25</v>
          </cell>
          <cell r="H2941" t="str">
            <v>2024-06-07</v>
          </cell>
          <cell r="I2941" t="str">
            <v>11:20:31</v>
          </cell>
          <cell r="J2941" t="str">
            <v>ROSSETI_KBR</v>
          </cell>
          <cell r="K2941" t="str">
            <v>Долг за э/э 2558.93 руб. Отключение с 2024-07-08.</v>
          </cell>
          <cell r="L2941" t="str">
            <v>доставлено</v>
          </cell>
        </row>
        <row r="2942">
          <cell r="C2942" t="str">
            <v>79187254060</v>
          </cell>
          <cell r="E2942" t="str">
            <v>2024-07-08 1514.53</v>
          </cell>
          <cell r="F2942" t="str">
            <v>2024-06-07</v>
          </cell>
          <cell r="G2942" t="str">
            <v>11:20:25</v>
          </cell>
          <cell r="H2942" t="str">
            <v>2024-06-07</v>
          </cell>
          <cell r="I2942" t="str">
            <v>11:20:31</v>
          </cell>
          <cell r="J2942" t="str">
            <v>ROSSETI_KBR</v>
          </cell>
          <cell r="K2942" t="str">
            <v>Долг за э/э 1514.53 руб. Отключение с 2024-07-08.</v>
          </cell>
          <cell r="L2942" t="str">
            <v>доставлено</v>
          </cell>
        </row>
        <row r="2943">
          <cell r="C2943" t="str">
            <v>79187216660</v>
          </cell>
          <cell r="E2943" t="str">
            <v>2024-07-08 2378.79</v>
          </cell>
          <cell r="F2943" t="str">
            <v>2024-06-07</v>
          </cell>
          <cell r="G2943" t="str">
            <v>11:20:25</v>
          </cell>
          <cell r="H2943" t="str">
            <v>2024-06-07</v>
          </cell>
          <cell r="I2943" t="str">
            <v>11:20:31</v>
          </cell>
          <cell r="J2943" t="str">
            <v>ROSSETI_KBR</v>
          </cell>
          <cell r="K2943" t="str">
            <v>Долг за э/э 2378.79 руб. Отключение с 2024-07-08.</v>
          </cell>
          <cell r="L2943" t="str">
            <v>доставлено</v>
          </cell>
        </row>
        <row r="2944">
          <cell r="C2944" t="str">
            <v>79187278710</v>
          </cell>
          <cell r="E2944" t="str">
            <v>2024-07-08 2061.94</v>
          </cell>
          <cell r="F2944" t="str">
            <v>2024-06-07</v>
          </cell>
          <cell r="G2944" t="str">
            <v>11:20:25</v>
          </cell>
          <cell r="H2944" t="str">
            <v>2024-06-07</v>
          </cell>
          <cell r="I2944" t="str">
            <v>11:20:32</v>
          </cell>
          <cell r="J2944" t="str">
            <v>ROSSETI_KBR</v>
          </cell>
          <cell r="K2944" t="str">
            <v>Долг за э/э 2061.94 руб. Отключение с 2024-07-08.</v>
          </cell>
          <cell r="L2944" t="str">
            <v>доставлено</v>
          </cell>
        </row>
        <row r="2945">
          <cell r="C2945" t="str">
            <v>79187220226</v>
          </cell>
          <cell r="E2945" t="str">
            <v>2024-07-08 1554.29</v>
          </cell>
          <cell r="F2945" t="str">
            <v>2024-06-07</v>
          </cell>
          <cell r="G2945" t="str">
            <v>11:20:25</v>
          </cell>
          <cell r="H2945" t="str">
            <v>2024-06-07</v>
          </cell>
          <cell r="I2945" t="str">
            <v>11:20:32</v>
          </cell>
          <cell r="J2945" t="str">
            <v>ROSSETI_KBR</v>
          </cell>
          <cell r="K2945" t="str">
            <v>Долг за э/э 1554.29 руб. Отключение с 2024-07-08.</v>
          </cell>
          <cell r="L2945" t="str">
            <v>доставлено</v>
          </cell>
        </row>
        <row r="2946">
          <cell r="C2946" t="str">
            <v>79187290788</v>
          </cell>
          <cell r="E2946" t="str">
            <v>2024-07-08 2741.19</v>
          </cell>
          <cell r="F2946" t="str">
            <v>2024-06-07</v>
          </cell>
          <cell r="G2946" t="str">
            <v>11:20:25</v>
          </cell>
          <cell r="H2946" t="str">
            <v>2024-06-07</v>
          </cell>
          <cell r="I2946" t="str">
            <v>11:20:32</v>
          </cell>
          <cell r="J2946" t="str">
            <v>ROSSETI_KBR</v>
          </cell>
          <cell r="K2946" t="str">
            <v>Долг за э/э 2741.19 руб. Отключение с 2024-07-08.</v>
          </cell>
          <cell r="L2946" t="str">
            <v>доставлено</v>
          </cell>
        </row>
        <row r="2947">
          <cell r="C2947" t="str">
            <v>79187207859</v>
          </cell>
          <cell r="E2947" t="str">
            <v>2024-07-08 1716.42</v>
          </cell>
          <cell r="F2947" t="str">
            <v>2024-06-07</v>
          </cell>
          <cell r="G2947" t="str">
            <v>11:20:25</v>
          </cell>
          <cell r="H2947" t="str">
            <v>2024-06-07</v>
          </cell>
          <cell r="I2947" t="str">
            <v>11:20:32</v>
          </cell>
          <cell r="J2947" t="str">
            <v>ROSSETI_KBR</v>
          </cell>
          <cell r="K2947" t="str">
            <v>Долг за э/э 1716.42 руб. Отключение с 2024-07-08.</v>
          </cell>
          <cell r="L2947" t="str">
            <v>доставлено</v>
          </cell>
        </row>
        <row r="2948">
          <cell r="C2948" t="str">
            <v>79187297457</v>
          </cell>
          <cell r="E2948" t="str">
            <v>2024-07-08 1400.13</v>
          </cell>
          <cell r="F2948" t="str">
            <v>2024-06-07</v>
          </cell>
          <cell r="G2948" t="str">
            <v>11:20:25</v>
          </cell>
          <cell r="H2948" t="str">
            <v>2024-06-07</v>
          </cell>
          <cell r="I2948" t="str">
            <v>11:20:33</v>
          </cell>
          <cell r="J2948" t="str">
            <v>ROSSETI_KBR</v>
          </cell>
          <cell r="K2948" t="str">
            <v>Долг за э/э 1400.13 руб. Отключение с 2024-07-08.</v>
          </cell>
          <cell r="L2948" t="str">
            <v>доставлено</v>
          </cell>
        </row>
        <row r="2949">
          <cell r="C2949" t="str">
            <v>79094927129</v>
          </cell>
          <cell r="E2949" t="str">
            <v>2024-07-08 2095.39</v>
          </cell>
          <cell r="F2949" t="str">
            <v>2024-06-07</v>
          </cell>
          <cell r="G2949" t="str">
            <v>11:20:25</v>
          </cell>
          <cell r="H2949" t="str">
            <v>2024-06-07</v>
          </cell>
          <cell r="I2949" t="str">
            <v>11:20:34</v>
          </cell>
          <cell r="J2949" t="str">
            <v>ROSSETI_KBR</v>
          </cell>
          <cell r="K2949" t="str">
            <v>Долг за э/э 2095.39 руб. Отключение с 2024-07-08.</v>
          </cell>
          <cell r="L2949" t="str">
            <v>доставлено</v>
          </cell>
        </row>
        <row r="2950">
          <cell r="C2950" t="str">
            <v>79096170005</v>
          </cell>
          <cell r="E2950" t="str">
            <v>2024-07-08 1560.45</v>
          </cell>
          <cell r="F2950" t="str">
            <v>2024-06-07</v>
          </cell>
          <cell r="G2950" t="str">
            <v>11:20:25</v>
          </cell>
          <cell r="H2950" t="str">
            <v>2024-06-07</v>
          </cell>
          <cell r="I2950" t="str">
            <v>11:20:35</v>
          </cell>
          <cell r="J2950" t="str">
            <v>ROSSETI_KBR</v>
          </cell>
          <cell r="K2950" t="str">
            <v>Долг за э/э 1560.45 руб. Отключение с 2024-07-08.</v>
          </cell>
          <cell r="L2950" t="str">
            <v>доставлено</v>
          </cell>
        </row>
        <row r="2951">
          <cell r="C2951" t="str">
            <v>79094929575</v>
          </cell>
          <cell r="E2951" t="str">
            <v>2024-07-08 2647.23</v>
          </cell>
          <cell r="F2951" t="str">
            <v>2024-06-07</v>
          </cell>
          <cell r="G2951" t="str">
            <v>11:20:25</v>
          </cell>
          <cell r="H2951" t="str">
            <v>2024-06-07</v>
          </cell>
          <cell r="I2951" t="str">
            <v>11:20:36</v>
          </cell>
          <cell r="J2951" t="str">
            <v>ROSSETI_KBR</v>
          </cell>
          <cell r="K2951" t="str">
            <v>Долг за э/э 2647.23 руб. Отключение с 2024-07-08.</v>
          </cell>
          <cell r="L2951" t="str">
            <v>доставлено</v>
          </cell>
        </row>
        <row r="2952">
          <cell r="C2952" t="str">
            <v>79095730548</v>
          </cell>
          <cell r="E2952" t="str">
            <v>2024-07-08 1868.35</v>
          </cell>
          <cell r="F2952" t="str">
            <v>2024-06-07</v>
          </cell>
          <cell r="G2952" t="str">
            <v>11:20:25</v>
          </cell>
          <cell r="H2952" t="str">
            <v>2024-06-07</v>
          </cell>
          <cell r="I2952" t="str">
            <v>11:20:40</v>
          </cell>
          <cell r="J2952" t="str">
            <v>ROSSETI_KBR</v>
          </cell>
          <cell r="K2952" t="str">
            <v>Долг за э/э 1868.35 руб. Отключение с 2024-07-08.</v>
          </cell>
          <cell r="L2952" t="str">
            <v>доставлено</v>
          </cell>
        </row>
        <row r="2953">
          <cell r="C2953" t="str">
            <v>79187254548</v>
          </cell>
          <cell r="E2953" t="str">
            <v>2024-07-08 1749.9</v>
          </cell>
          <cell r="F2953" t="str">
            <v>2024-06-07</v>
          </cell>
          <cell r="G2953" t="str">
            <v>11:20:25</v>
          </cell>
          <cell r="H2953" t="str">
            <v>2024-06-07</v>
          </cell>
          <cell r="I2953" t="str">
            <v>11:20:41</v>
          </cell>
          <cell r="J2953" t="str">
            <v>ROSSETI_KBR</v>
          </cell>
          <cell r="K2953" t="str">
            <v>Долг за э/э 1749.9 руб. Отключение с 2024-07-08.</v>
          </cell>
          <cell r="L2953" t="str">
            <v>доставлено</v>
          </cell>
        </row>
        <row r="2954">
          <cell r="C2954" t="str">
            <v>79188200599</v>
          </cell>
          <cell r="E2954" t="str">
            <v>2024-07-08 1970.86</v>
          </cell>
          <cell r="F2954" t="str">
            <v>2024-06-07</v>
          </cell>
          <cell r="G2954" t="str">
            <v>11:20:25</v>
          </cell>
          <cell r="H2954" t="str">
            <v>2024-06-07</v>
          </cell>
          <cell r="I2954" t="str">
            <v>11:20:45</v>
          </cell>
          <cell r="J2954" t="str">
            <v>ROSSETI_KBR</v>
          </cell>
          <cell r="K2954" t="str">
            <v>Долг за э/э 1970.86 руб. Отключение с 2024-07-08.</v>
          </cell>
          <cell r="L2954" t="str">
            <v>доставлено</v>
          </cell>
        </row>
        <row r="2955">
          <cell r="C2955" t="str">
            <v>79184978040</v>
          </cell>
          <cell r="E2955" t="str">
            <v>2024-07-08 2168.75</v>
          </cell>
          <cell r="F2955" t="str">
            <v>2024-06-07</v>
          </cell>
          <cell r="G2955" t="str">
            <v>11:20:25</v>
          </cell>
          <cell r="H2955" t="str">
            <v>2024-06-07</v>
          </cell>
          <cell r="I2955" t="str">
            <v>12:19:01</v>
          </cell>
          <cell r="J2955" t="str">
            <v>ROSSETI_KBR</v>
          </cell>
          <cell r="K2955" t="str">
            <v>Долг за э/э 2168.75 руб. Отключение с 2024-07-08.</v>
          </cell>
          <cell r="L2955" t="str">
            <v>доставлено</v>
          </cell>
        </row>
        <row r="2956">
          <cell r="C2956" t="str">
            <v>79187213780</v>
          </cell>
          <cell r="E2956" t="str">
            <v>2024-07-08 1853.27</v>
          </cell>
          <cell r="F2956" t="str">
            <v>2024-06-07</v>
          </cell>
          <cell r="G2956" t="str">
            <v>11:20:25</v>
          </cell>
          <cell r="H2956" t="str">
            <v/>
          </cell>
          <cell r="I2956" t="str">
            <v/>
          </cell>
          <cell r="J2956" t="str">
            <v>ROSSETI_KBR</v>
          </cell>
          <cell r="K2956" t="str">
            <v>Долг за э/э 1853.27 руб. Отключение с 2024-07-08.</v>
          </cell>
          <cell r="L2956" t="str">
            <v>отправлено</v>
          </cell>
        </row>
        <row r="2957">
          <cell r="C2957" t="str">
            <v>79187238613</v>
          </cell>
          <cell r="E2957" t="str">
            <v>2024-07-08 3305.9</v>
          </cell>
          <cell r="F2957" t="str">
            <v>2024-06-07</v>
          </cell>
          <cell r="G2957" t="str">
            <v>11:20:25</v>
          </cell>
          <cell r="H2957" t="str">
            <v/>
          </cell>
          <cell r="I2957" t="str">
            <v/>
          </cell>
          <cell r="J2957" t="str">
            <v>ROSSETI_KBR</v>
          </cell>
          <cell r="K2957" t="str">
            <v>Долг за э/э 3305.9 руб. Отключение с 2024-07-08.</v>
          </cell>
          <cell r="L2957" t="str">
            <v>отправлено</v>
          </cell>
        </row>
        <row r="2958">
          <cell r="C2958" t="str">
            <v>79124834858</v>
          </cell>
          <cell r="E2958" t="str">
            <v>2024-07-08 2913.68</v>
          </cell>
          <cell r="F2958" t="str">
            <v>2024-06-07</v>
          </cell>
          <cell r="G2958" t="str">
            <v>11:20:25</v>
          </cell>
          <cell r="H2958" t="str">
            <v/>
          </cell>
          <cell r="I2958" t="str">
            <v/>
          </cell>
          <cell r="J2958" t="str">
            <v>ROSSETI_KBR</v>
          </cell>
          <cell r="K2958" t="str">
            <v>Долг за э/э 2913.68 руб. Отключение с 2024-07-08.</v>
          </cell>
          <cell r="L2958" t="str">
            <v>отправлено</v>
          </cell>
        </row>
        <row r="2959">
          <cell r="C2959" t="str">
            <v>79187256618</v>
          </cell>
          <cell r="E2959" t="str">
            <v>2024-07-08 29444.43</v>
          </cell>
          <cell r="F2959" t="str">
            <v>2024-06-07</v>
          </cell>
          <cell r="G2959" t="str">
            <v>11:20:25</v>
          </cell>
          <cell r="H2959" t="str">
            <v/>
          </cell>
          <cell r="I2959" t="str">
            <v/>
          </cell>
          <cell r="J2959" t="str">
            <v>ROSSETI_KBR</v>
          </cell>
          <cell r="K2959" t="str">
            <v>Долг за э/э 29444.43 руб. Отключение с 2024-07-08.</v>
          </cell>
          <cell r="L2959" t="str">
            <v>отправлено</v>
          </cell>
        </row>
        <row r="2960">
          <cell r="C2960" t="str">
            <v>79094926818</v>
          </cell>
          <cell r="E2960" t="str">
            <v>2024-07-08 2369.73</v>
          </cell>
          <cell r="F2960" t="str">
            <v>2024-06-07</v>
          </cell>
          <cell r="G2960" t="str">
            <v>11:20:25</v>
          </cell>
          <cell r="H2960" t="str">
            <v/>
          </cell>
          <cell r="I2960" t="str">
            <v/>
          </cell>
          <cell r="J2960" t="str">
            <v>ROSSETI_KBR</v>
          </cell>
          <cell r="K2960" t="str">
            <v>Долг за э/э 2369.73 руб. Отключение с 2024-07-08.</v>
          </cell>
          <cell r="L2960" t="str">
            <v>отправлено</v>
          </cell>
        </row>
        <row r="2961">
          <cell r="C2961" t="str">
            <v>79187272071</v>
          </cell>
          <cell r="E2961" t="str">
            <v>2024-07-08 2923.56</v>
          </cell>
          <cell r="F2961" t="str">
            <v>2024-06-07</v>
          </cell>
          <cell r="G2961" t="str">
            <v>11:20:26</v>
          </cell>
          <cell r="H2961" t="str">
            <v>2024-06-07</v>
          </cell>
          <cell r="I2961" t="str">
            <v>11:20:28</v>
          </cell>
          <cell r="J2961" t="str">
            <v>ROSSETI_KBR</v>
          </cell>
          <cell r="K2961" t="str">
            <v>Долг за э/э 2923.56 руб. Отключение с 2024-07-08.</v>
          </cell>
          <cell r="L2961" t="str">
            <v>не доставлено</v>
          </cell>
        </row>
        <row r="2962">
          <cell r="C2962" t="str">
            <v>79187291169</v>
          </cell>
          <cell r="E2962" t="str">
            <v>2024-07-08 2203.61</v>
          </cell>
          <cell r="F2962" t="str">
            <v>2024-06-07</v>
          </cell>
          <cell r="G2962" t="str">
            <v>11:20:26</v>
          </cell>
          <cell r="H2962" t="str">
            <v>2024-06-07</v>
          </cell>
          <cell r="I2962" t="str">
            <v>11:20:28</v>
          </cell>
          <cell r="J2962" t="str">
            <v>ROSSETI_KBR</v>
          </cell>
          <cell r="K2962" t="str">
            <v>Долг за э/э 2203.61 руб. Отключение с 2024-07-08.</v>
          </cell>
          <cell r="L2962" t="str">
            <v>не доставлено</v>
          </cell>
        </row>
        <row r="2963">
          <cell r="C2963" t="str">
            <v>79170900000</v>
          </cell>
          <cell r="E2963" t="str">
            <v>2024-07-08 4157.67</v>
          </cell>
          <cell r="F2963" t="str">
            <v>2024-06-07</v>
          </cell>
          <cell r="G2963" t="str">
            <v>11:20:26</v>
          </cell>
          <cell r="H2963" t="str">
            <v>2024-06-07</v>
          </cell>
          <cell r="I2963" t="str">
            <v>11:20:28</v>
          </cell>
          <cell r="J2963" t="str">
            <v>ROSSETI_KBR</v>
          </cell>
          <cell r="K2963" t="str">
            <v>Долг за э/э 4157.67 руб. Отключение с 2024-07-08.</v>
          </cell>
          <cell r="L2963" t="str">
            <v>доставлено</v>
          </cell>
        </row>
        <row r="2964">
          <cell r="C2964" t="str">
            <v>79187209120</v>
          </cell>
          <cell r="E2964" t="str">
            <v>2024-07-08 1806.86</v>
          </cell>
          <cell r="F2964" t="str">
            <v>2024-06-07</v>
          </cell>
          <cell r="G2964" t="str">
            <v>11:20:26</v>
          </cell>
          <cell r="H2964" t="str">
            <v>2024-06-07</v>
          </cell>
          <cell r="I2964" t="str">
            <v>11:20:29</v>
          </cell>
          <cell r="J2964" t="str">
            <v>ROSSETI_KBR</v>
          </cell>
          <cell r="K2964" t="str">
            <v>Долг за э/э 1806.86 руб. Отключение с 2024-07-08.</v>
          </cell>
          <cell r="L2964" t="str">
            <v>доставлено</v>
          </cell>
        </row>
        <row r="2965">
          <cell r="C2965" t="str">
            <v>79187652205</v>
          </cell>
          <cell r="E2965" t="str">
            <v>2024-07-08 1929.84</v>
          </cell>
          <cell r="F2965" t="str">
            <v>2024-06-07</v>
          </cell>
          <cell r="G2965" t="str">
            <v>11:20:26</v>
          </cell>
          <cell r="H2965" t="str">
            <v>2024-06-07</v>
          </cell>
          <cell r="I2965" t="str">
            <v>11:20:29</v>
          </cell>
          <cell r="J2965" t="str">
            <v>ROSSETI_KBR</v>
          </cell>
          <cell r="K2965" t="str">
            <v>Долг за э/э 1929.84 руб. Отключение с 2024-07-08.</v>
          </cell>
          <cell r="L2965" t="str">
            <v>доставлено</v>
          </cell>
        </row>
        <row r="2966">
          <cell r="C2966" t="str">
            <v>79187234885</v>
          </cell>
          <cell r="E2966" t="str">
            <v>2024-07-08 2416.14</v>
          </cell>
          <cell r="F2966" t="str">
            <v>2024-06-07</v>
          </cell>
          <cell r="G2966" t="str">
            <v>11:20:26</v>
          </cell>
          <cell r="H2966" t="str">
            <v>2024-06-07</v>
          </cell>
          <cell r="I2966" t="str">
            <v>11:20:29</v>
          </cell>
          <cell r="J2966" t="str">
            <v>ROSSETI_KBR</v>
          </cell>
          <cell r="K2966" t="str">
            <v>Долг за э/э 2416.14 руб. Отключение с 2024-07-08.</v>
          </cell>
          <cell r="L2966" t="str">
            <v>не доставлено</v>
          </cell>
        </row>
        <row r="2967">
          <cell r="C2967" t="str">
            <v>79187214792</v>
          </cell>
          <cell r="E2967" t="str">
            <v>2024-07-08 1912.59</v>
          </cell>
          <cell r="F2967" t="str">
            <v>2024-06-07</v>
          </cell>
          <cell r="G2967" t="str">
            <v>11:20:26</v>
          </cell>
          <cell r="H2967" t="str">
            <v>2024-06-07</v>
          </cell>
          <cell r="I2967" t="str">
            <v>11:20:29</v>
          </cell>
          <cell r="J2967" t="str">
            <v>ROSSETI_KBR</v>
          </cell>
          <cell r="K2967" t="str">
            <v>Долг за э/э 1912.59 руб. Отключение с 2024-07-08.</v>
          </cell>
          <cell r="L2967" t="str">
            <v>доставлено</v>
          </cell>
        </row>
        <row r="2968">
          <cell r="C2968" t="str">
            <v>79187240623</v>
          </cell>
          <cell r="E2968" t="str">
            <v>2024-07-08 1524.52</v>
          </cell>
          <cell r="F2968" t="str">
            <v>2024-06-07</v>
          </cell>
          <cell r="G2968" t="str">
            <v>11:20:26</v>
          </cell>
          <cell r="H2968" t="str">
            <v>2024-06-07</v>
          </cell>
          <cell r="I2968" t="str">
            <v>11:20:29</v>
          </cell>
          <cell r="J2968" t="str">
            <v>ROSSETI_KBR</v>
          </cell>
          <cell r="K2968" t="str">
            <v>Долг за э/э 1524.52 руб. Отключение с 2024-07-08.</v>
          </cell>
          <cell r="L2968" t="str">
            <v>доставлено</v>
          </cell>
        </row>
        <row r="2969">
          <cell r="C2969" t="str">
            <v>79161423121</v>
          </cell>
          <cell r="E2969" t="str">
            <v>2024-07-08 1777.3</v>
          </cell>
          <cell r="F2969" t="str">
            <v>2024-06-07</v>
          </cell>
          <cell r="G2969" t="str">
            <v>11:20:26</v>
          </cell>
          <cell r="H2969" t="str">
            <v>2024-06-07</v>
          </cell>
          <cell r="I2969" t="str">
            <v>11:20:29</v>
          </cell>
          <cell r="J2969" t="str">
            <v>ROSSETI_KBR</v>
          </cell>
          <cell r="K2969" t="str">
            <v>Долг за э/э 1777.3 руб. Отключение с 2024-07-08.</v>
          </cell>
          <cell r="L2969" t="str">
            <v>доставлено</v>
          </cell>
        </row>
        <row r="2970">
          <cell r="C2970" t="str">
            <v>79187201001</v>
          </cell>
          <cell r="E2970" t="str">
            <v>2024-07-08 5207.1</v>
          </cell>
          <cell r="F2970" t="str">
            <v>2024-06-07</v>
          </cell>
          <cell r="G2970" t="str">
            <v>11:20:26</v>
          </cell>
          <cell r="H2970" t="str">
            <v>2024-06-07</v>
          </cell>
          <cell r="I2970" t="str">
            <v>11:20:29</v>
          </cell>
          <cell r="J2970" t="str">
            <v>ROSSETI_KBR</v>
          </cell>
          <cell r="K2970" t="str">
            <v>Долг за э/э 5207.1 руб. Отключение с 2024-07-08.</v>
          </cell>
          <cell r="L2970" t="str">
            <v>доставлено</v>
          </cell>
        </row>
        <row r="2971">
          <cell r="C2971" t="str">
            <v>79187247189</v>
          </cell>
          <cell r="E2971" t="str">
            <v>2024-07-08 1802.13</v>
          </cell>
          <cell r="F2971" t="str">
            <v>2024-06-07</v>
          </cell>
          <cell r="G2971" t="str">
            <v>11:20:26</v>
          </cell>
          <cell r="H2971" t="str">
            <v>2024-06-07</v>
          </cell>
          <cell r="I2971" t="str">
            <v>11:20:29</v>
          </cell>
          <cell r="J2971" t="str">
            <v>ROSSETI_KBR</v>
          </cell>
          <cell r="K2971" t="str">
            <v>Долг за э/э 1802.13 руб. Отключение с 2024-07-08.</v>
          </cell>
          <cell r="L2971" t="str">
            <v>доставлено</v>
          </cell>
        </row>
        <row r="2972">
          <cell r="C2972" t="str">
            <v>79187704848</v>
          </cell>
          <cell r="E2972" t="str">
            <v>2024-07-08 1825.78</v>
          </cell>
          <cell r="F2972" t="str">
            <v>2024-06-07</v>
          </cell>
          <cell r="G2972" t="str">
            <v>11:20:26</v>
          </cell>
          <cell r="H2972" t="str">
            <v>2024-06-07</v>
          </cell>
          <cell r="I2972" t="str">
            <v>11:20:29</v>
          </cell>
          <cell r="J2972" t="str">
            <v>ROSSETI_KBR</v>
          </cell>
          <cell r="K2972" t="str">
            <v>Долг за э/э 1825.78 руб. Отключение с 2024-07-08.</v>
          </cell>
          <cell r="L2972" t="str">
            <v>доставлено</v>
          </cell>
        </row>
        <row r="2973">
          <cell r="C2973" t="str">
            <v>79187288100</v>
          </cell>
          <cell r="E2973" t="str">
            <v>2024-07-08 3010.66</v>
          </cell>
          <cell r="F2973" t="str">
            <v>2024-06-07</v>
          </cell>
          <cell r="G2973" t="str">
            <v>11:20:26</v>
          </cell>
          <cell r="H2973" t="str">
            <v>2024-06-07</v>
          </cell>
          <cell r="I2973" t="str">
            <v>11:20:29</v>
          </cell>
          <cell r="J2973" t="str">
            <v>ROSSETI_KBR</v>
          </cell>
          <cell r="K2973" t="str">
            <v>Долг за э/э 3010.66 руб. Отключение с 2024-07-08.</v>
          </cell>
          <cell r="L2973" t="str">
            <v>доставлено</v>
          </cell>
        </row>
        <row r="2974">
          <cell r="C2974" t="str">
            <v>79113340690</v>
          </cell>
          <cell r="E2974" t="str">
            <v>2024-07-08 1589.1</v>
          </cell>
          <cell r="F2974" t="str">
            <v>2024-06-07</v>
          </cell>
          <cell r="G2974" t="str">
            <v>11:20:26</v>
          </cell>
          <cell r="H2974" t="str">
            <v>2024-06-07</v>
          </cell>
          <cell r="I2974" t="str">
            <v>11:20:29</v>
          </cell>
          <cell r="J2974" t="str">
            <v>ROSSETI_KBR</v>
          </cell>
          <cell r="K2974" t="str">
            <v>Долг за э/э 1589.1 руб. Отключение с 2024-07-08.</v>
          </cell>
          <cell r="L2974" t="str">
            <v>доставлено</v>
          </cell>
        </row>
        <row r="2975">
          <cell r="C2975" t="str">
            <v>79187255217</v>
          </cell>
          <cell r="E2975" t="str">
            <v>2024-07-08 1547.29</v>
          </cell>
          <cell r="F2975" t="str">
            <v>2024-06-07</v>
          </cell>
          <cell r="G2975" t="str">
            <v>11:20:26</v>
          </cell>
          <cell r="H2975" t="str">
            <v>2024-06-07</v>
          </cell>
          <cell r="I2975" t="str">
            <v>11:20:29</v>
          </cell>
          <cell r="J2975" t="str">
            <v>ROSSETI_KBR</v>
          </cell>
          <cell r="K2975" t="str">
            <v>Долг за э/э 1547.29 руб. Отключение с 2024-07-08.</v>
          </cell>
          <cell r="L2975" t="str">
            <v>доставлено</v>
          </cell>
        </row>
        <row r="2976">
          <cell r="C2976" t="str">
            <v>79187205590</v>
          </cell>
          <cell r="E2976" t="str">
            <v>2024-07-08 1996.06</v>
          </cell>
          <cell r="F2976" t="str">
            <v>2024-06-07</v>
          </cell>
          <cell r="G2976" t="str">
            <v>11:20:26</v>
          </cell>
          <cell r="H2976" t="str">
            <v>2024-06-07</v>
          </cell>
          <cell r="I2976" t="str">
            <v>11:20:29</v>
          </cell>
          <cell r="J2976" t="str">
            <v>ROSSETI_KBR</v>
          </cell>
          <cell r="K2976" t="str">
            <v>Долг за э/э 1996.06 руб. Отключение с 2024-07-08.</v>
          </cell>
          <cell r="L2976" t="str">
            <v>доставлено</v>
          </cell>
        </row>
        <row r="2977">
          <cell r="C2977" t="str">
            <v>79185120740</v>
          </cell>
          <cell r="E2977" t="str">
            <v>2024-07-08 2260.94</v>
          </cell>
          <cell r="F2977" t="str">
            <v>2024-06-07</v>
          </cell>
          <cell r="G2977" t="str">
            <v>11:20:26</v>
          </cell>
          <cell r="H2977" t="str">
            <v>2024-06-07</v>
          </cell>
          <cell r="I2977" t="str">
            <v>11:20:29</v>
          </cell>
          <cell r="J2977" t="str">
            <v>ROSSETI_KBR</v>
          </cell>
          <cell r="K2977" t="str">
            <v>Долг за э/э 2260.94 руб. Отключение с 2024-07-08.</v>
          </cell>
          <cell r="L2977" t="str">
            <v>доставлено</v>
          </cell>
        </row>
        <row r="2978">
          <cell r="C2978" t="str">
            <v>79187256885</v>
          </cell>
          <cell r="E2978" t="str">
            <v>2024-07-08 1783.46</v>
          </cell>
          <cell r="F2978" t="str">
            <v>2024-06-07</v>
          </cell>
          <cell r="G2978" t="str">
            <v>11:20:26</v>
          </cell>
          <cell r="H2978" t="str">
            <v>2024-06-07</v>
          </cell>
          <cell r="I2978" t="str">
            <v>11:20:29</v>
          </cell>
          <cell r="J2978" t="str">
            <v>ROSSETI_KBR</v>
          </cell>
          <cell r="K2978" t="str">
            <v>Долг за э/э 1783.46 руб. Отключение с 2024-07-08.</v>
          </cell>
          <cell r="L2978" t="str">
            <v>доставлено</v>
          </cell>
        </row>
        <row r="2979">
          <cell r="C2979" t="str">
            <v>79187260669</v>
          </cell>
          <cell r="E2979" t="str">
            <v>2024-07-08 2309.91</v>
          </cell>
          <cell r="F2979" t="str">
            <v>2024-06-07</v>
          </cell>
          <cell r="G2979" t="str">
            <v>11:20:26</v>
          </cell>
          <cell r="H2979" t="str">
            <v>2024-06-07</v>
          </cell>
          <cell r="I2979" t="str">
            <v>11:20:29</v>
          </cell>
          <cell r="J2979" t="str">
            <v>ROSSETI_KBR</v>
          </cell>
          <cell r="K2979" t="str">
            <v>Долг за э/э 2309.91 руб. Отключение с 2024-07-08.</v>
          </cell>
          <cell r="L2979" t="str">
            <v>доставлено</v>
          </cell>
        </row>
        <row r="2980">
          <cell r="C2980" t="str">
            <v>79185573607</v>
          </cell>
          <cell r="E2980" t="str">
            <v>2024-07-08 1910.92</v>
          </cell>
          <cell r="F2980" t="str">
            <v>2024-06-07</v>
          </cell>
          <cell r="G2980" t="str">
            <v>11:20:26</v>
          </cell>
          <cell r="H2980" t="str">
            <v>2024-06-07</v>
          </cell>
          <cell r="I2980" t="str">
            <v>11:20:29</v>
          </cell>
          <cell r="J2980" t="str">
            <v>ROSSETI_KBR</v>
          </cell>
          <cell r="K2980" t="str">
            <v>Долг за э/э 1910.92 руб. Отключение с 2024-07-08.</v>
          </cell>
          <cell r="L2980" t="str">
            <v>доставлено</v>
          </cell>
        </row>
        <row r="2981">
          <cell r="C2981" t="str">
            <v>79187285507</v>
          </cell>
          <cell r="E2981" t="str">
            <v>2024-07-08 1999.23</v>
          </cell>
          <cell r="F2981" t="str">
            <v>2024-06-07</v>
          </cell>
          <cell r="G2981" t="str">
            <v>11:20:26</v>
          </cell>
          <cell r="H2981" t="str">
            <v>2024-06-07</v>
          </cell>
          <cell r="I2981" t="str">
            <v>11:20:29</v>
          </cell>
          <cell r="J2981" t="str">
            <v>ROSSETI_KBR</v>
          </cell>
          <cell r="K2981" t="str">
            <v>Долг за э/э 1999.23 руб. Отключение с 2024-07-08.</v>
          </cell>
          <cell r="L2981" t="str">
            <v>доставлено</v>
          </cell>
        </row>
        <row r="2982">
          <cell r="C2982" t="str">
            <v>79129711749</v>
          </cell>
          <cell r="E2982" t="str">
            <v>2024-07-08 1404.43</v>
          </cell>
          <cell r="F2982" t="str">
            <v>2024-06-07</v>
          </cell>
          <cell r="G2982" t="str">
            <v>11:20:26</v>
          </cell>
          <cell r="H2982" t="str">
            <v>2024-06-07</v>
          </cell>
          <cell r="I2982" t="str">
            <v>11:20:29</v>
          </cell>
          <cell r="J2982" t="str">
            <v>ROSSETI_KBR</v>
          </cell>
          <cell r="K2982" t="str">
            <v>Долг за э/э 1404.43 руб. Отключение с 2024-07-08.</v>
          </cell>
          <cell r="L2982" t="str">
            <v>доставлено</v>
          </cell>
        </row>
        <row r="2983">
          <cell r="C2983" t="str">
            <v>79187270052</v>
          </cell>
          <cell r="E2983" t="str">
            <v>2024-07-08 1920.38</v>
          </cell>
          <cell r="F2983" t="str">
            <v>2024-06-07</v>
          </cell>
          <cell r="G2983" t="str">
            <v>11:20:26</v>
          </cell>
          <cell r="H2983" t="str">
            <v>2024-06-07</v>
          </cell>
          <cell r="I2983" t="str">
            <v>11:20:29</v>
          </cell>
          <cell r="J2983" t="str">
            <v>ROSSETI_KBR</v>
          </cell>
          <cell r="K2983" t="str">
            <v>Долг за э/э 1920.38 руб. Отключение с 2024-07-08.</v>
          </cell>
          <cell r="L2983" t="str">
            <v>доставлено</v>
          </cell>
        </row>
        <row r="2984">
          <cell r="C2984" t="str">
            <v>79152228304</v>
          </cell>
          <cell r="E2984" t="str">
            <v>2024-07-08 2090.66</v>
          </cell>
          <cell r="F2984" t="str">
            <v>2024-06-07</v>
          </cell>
          <cell r="G2984" t="str">
            <v>11:20:26</v>
          </cell>
          <cell r="H2984" t="str">
            <v>2024-06-07</v>
          </cell>
          <cell r="I2984" t="str">
            <v>11:20:29</v>
          </cell>
          <cell r="J2984" t="str">
            <v>ROSSETI_KBR</v>
          </cell>
          <cell r="K2984" t="str">
            <v>Долг за э/э 2090.66 руб. Отключение с 2024-07-08.</v>
          </cell>
          <cell r="L2984" t="str">
            <v>доставлено</v>
          </cell>
        </row>
        <row r="2985">
          <cell r="C2985" t="str">
            <v>79182468243</v>
          </cell>
          <cell r="E2985" t="str">
            <v>2024-07-08 3015.93</v>
          </cell>
          <cell r="F2985" t="str">
            <v>2024-06-07</v>
          </cell>
          <cell r="G2985" t="str">
            <v>11:20:26</v>
          </cell>
          <cell r="H2985" t="str">
            <v>2024-06-07</v>
          </cell>
          <cell r="I2985" t="str">
            <v>11:20:30</v>
          </cell>
          <cell r="J2985" t="str">
            <v>ROSSETI_KBR</v>
          </cell>
          <cell r="K2985" t="str">
            <v>Долг за э/э 3015.93 руб. Отключение с 2024-07-08.</v>
          </cell>
          <cell r="L2985" t="str">
            <v>доставлено</v>
          </cell>
        </row>
        <row r="2986">
          <cell r="C2986" t="str">
            <v>79187234113</v>
          </cell>
          <cell r="E2986" t="str">
            <v>2024-07-08 2447.07</v>
          </cell>
          <cell r="F2986" t="str">
            <v>2024-06-07</v>
          </cell>
          <cell r="G2986" t="str">
            <v>11:20:26</v>
          </cell>
          <cell r="H2986" t="str">
            <v>2024-06-07</v>
          </cell>
          <cell r="I2986" t="str">
            <v>11:20:30</v>
          </cell>
          <cell r="J2986" t="str">
            <v>ROSSETI_KBR</v>
          </cell>
          <cell r="K2986" t="str">
            <v>Долг за э/э 2447.07 руб. Отключение с 2024-07-08.</v>
          </cell>
          <cell r="L2986" t="str">
            <v>доставлено</v>
          </cell>
        </row>
        <row r="2987">
          <cell r="C2987" t="str">
            <v>79187233027</v>
          </cell>
          <cell r="E2987" t="str">
            <v>2024-07-08 3139.54</v>
          </cell>
          <cell r="F2987" t="str">
            <v>2024-06-07</v>
          </cell>
          <cell r="G2987" t="str">
            <v>11:20:26</v>
          </cell>
          <cell r="H2987" t="str">
            <v>2024-06-07</v>
          </cell>
          <cell r="I2987" t="str">
            <v>11:20:30</v>
          </cell>
          <cell r="J2987" t="str">
            <v>ROSSETI_KBR</v>
          </cell>
          <cell r="K2987" t="str">
            <v>Долг за э/э 3139.54 руб. Отключение с 2024-07-08.</v>
          </cell>
          <cell r="L2987" t="str">
            <v>доставлено</v>
          </cell>
        </row>
        <row r="2988">
          <cell r="C2988" t="str">
            <v>79187266658</v>
          </cell>
          <cell r="E2988" t="str">
            <v>2024-07-08 2194.72</v>
          </cell>
          <cell r="F2988" t="str">
            <v>2024-06-07</v>
          </cell>
          <cell r="G2988" t="str">
            <v>11:20:26</v>
          </cell>
          <cell r="H2988" t="str">
            <v>2024-06-07</v>
          </cell>
          <cell r="I2988" t="str">
            <v>11:20:31</v>
          </cell>
          <cell r="J2988" t="str">
            <v>ROSSETI_KBR</v>
          </cell>
          <cell r="K2988" t="str">
            <v>Долг за э/э 2194.72 руб. Отключение с 2024-07-08.</v>
          </cell>
          <cell r="L2988" t="str">
            <v>доставлено</v>
          </cell>
        </row>
        <row r="2989">
          <cell r="C2989" t="str">
            <v>79187205000</v>
          </cell>
          <cell r="E2989" t="str">
            <v>2024-07-08 2459.6</v>
          </cell>
          <cell r="F2989" t="str">
            <v>2024-06-07</v>
          </cell>
          <cell r="G2989" t="str">
            <v>11:20:26</v>
          </cell>
          <cell r="H2989" t="str">
            <v>2024-06-07</v>
          </cell>
          <cell r="I2989" t="str">
            <v>11:20:31</v>
          </cell>
          <cell r="J2989" t="str">
            <v>ROSSETI_KBR</v>
          </cell>
          <cell r="K2989" t="str">
            <v>Долг за э/э 2459.6 руб. Отключение с 2024-07-08.</v>
          </cell>
          <cell r="L2989" t="str">
            <v>доставлено</v>
          </cell>
        </row>
        <row r="2990">
          <cell r="C2990" t="str">
            <v>79187266613</v>
          </cell>
          <cell r="E2990" t="str">
            <v>2024-07-08 1908.84</v>
          </cell>
          <cell r="F2990" t="str">
            <v>2024-06-07</v>
          </cell>
          <cell r="G2990" t="str">
            <v>11:20:26</v>
          </cell>
          <cell r="H2990" t="str">
            <v>2024-06-07</v>
          </cell>
          <cell r="I2990" t="str">
            <v>11:20:31</v>
          </cell>
          <cell r="J2990" t="str">
            <v>ROSSETI_KBR</v>
          </cell>
          <cell r="K2990" t="str">
            <v>Долг за э/э 1908.84 руб. Отключение с 2024-07-08.</v>
          </cell>
          <cell r="L2990" t="str">
            <v>доставлено</v>
          </cell>
        </row>
        <row r="2991">
          <cell r="C2991" t="str">
            <v>79187292527</v>
          </cell>
          <cell r="E2991" t="str">
            <v>2024-07-08 2951.52</v>
          </cell>
          <cell r="F2991" t="str">
            <v>2024-06-07</v>
          </cell>
          <cell r="G2991" t="str">
            <v>11:20:26</v>
          </cell>
          <cell r="H2991" t="str">
            <v>2024-06-07</v>
          </cell>
          <cell r="I2991" t="str">
            <v>11:20:31</v>
          </cell>
          <cell r="J2991" t="str">
            <v>ROSSETI_KBR</v>
          </cell>
          <cell r="K2991" t="str">
            <v>Долг за э/э 2951.52 руб. Отключение с 2024-07-08.</v>
          </cell>
          <cell r="L2991" t="str">
            <v>доставлено</v>
          </cell>
        </row>
        <row r="2992">
          <cell r="C2992" t="str">
            <v>79187296504</v>
          </cell>
          <cell r="E2992" t="str">
            <v>2024-07-08 1641.26</v>
          </cell>
          <cell r="F2992" t="str">
            <v>2024-06-07</v>
          </cell>
          <cell r="G2992" t="str">
            <v>11:20:26</v>
          </cell>
          <cell r="H2992" t="str">
            <v>2024-06-07</v>
          </cell>
          <cell r="I2992" t="str">
            <v>11:20:31</v>
          </cell>
          <cell r="J2992" t="str">
            <v>ROSSETI_KBR</v>
          </cell>
          <cell r="K2992" t="str">
            <v>Долг за э/э 1641.26 руб. Отключение с 2024-07-08.</v>
          </cell>
          <cell r="L2992" t="str">
            <v>доставлено</v>
          </cell>
        </row>
        <row r="2993">
          <cell r="C2993" t="str">
            <v>79187251826</v>
          </cell>
          <cell r="E2993" t="str">
            <v>2024-07-08 1938.91</v>
          </cell>
          <cell r="F2993" t="str">
            <v>2024-06-07</v>
          </cell>
          <cell r="G2993" t="str">
            <v>11:20:26</v>
          </cell>
          <cell r="H2993" t="str">
            <v>2024-06-07</v>
          </cell>
          <cell r="I2993" t="str">
            <v>11:20:32</v>
          </cell>
          <cell r="J2993" t="str">
            <v>ROSSETI_KBR</v>
          </cell>
          <cell r="K2993" t="str">
            <v>Долг за э/э 1938.91 руб. Отключение с 2024-07-08.</v>
          </cell>
          <cell r="L2993" t="str">
            <v>доставлено</v>
          </cell>
        </row>
        <row r="2994">
          <cell r="C2994" t="str">
            <v>79187292699</v>
          </cell>
          <cell r="E2994" t="str">
            <v>2024-07-08 1611.1</v>
          </cell>
          <cell r="F2994" t="str">
            <v>2024-06-07</v>
          </cell>
          <cell r="G2994" t="str">
            <v>11:20:26</v>
          </cell>
          <cell r="H2994" t="str">
            <v>2024-06-07</v>
          </cell>
          <cell r="I2994" t="str">
            <v>11:20:33</v>
          </cell>
          <cell r="J2994" t="str">
            <v>ROSSETI_KBR</v>
          </cell>
          <cell r="K2994" t="str">
            <v>Долг за э/э 1611.1 руб. Отключение с 2024-07-08.</v>
          </cell>
          <cell r="L2994" t="str">
            <v>доставлено</v>
          </cell>
        </row>
        <row r="2995">
          <cell r="C2995" t="str">
            <v>79187243240</v>
          </cell>
          <cell r="E2995" t="str">
            <v>2024-07-08 2353.09</v>
          </cell>
          <cell r="F2995" t="str">
            <v>2024-06-07</v>
          </cell>
          <cell r="G2995" t="str">
            <v>11:20:26</v>
          </cell>
          <cell r="H2995" t="str">
            <v>2024-06-07</v>
          </cell>
          <cell r="I2995" t="str">
            <v>11:20:34</v>
          </cell>
          <cell r="J2995" t="str">
            <v>ROSSETI_KBR</v>
          </cell>
          <cell r="K2995" t="str">
            <v>Долг за э/э 2353.09 руб. Отключение с 2024-07-08.</v>
          </cell>
          <cell r="L2995" t="str">
            <v>доставлено</v>
          </cell>
        </row>
        <row r="2996">
          <cell r="C2996" t="str">
            <v>79120500121</v>
          </cell>
          <cell r="E2996" t="str">
            <v>2024-07-08 2632.52</v>
          </cell>
          <cell r="F2996" t="str">
            <v>2024-06-07</v>
          </cell>
          <cell r="G2996" t="str">
            <v>11:20:26</v>
          </cell>
          <cell r="H2996" t="str">
            <v>2024-06-07</v>
          </cell>
          <cell r="I2996" t="str">
            <v>11:20:35</v>
          </cell>
          <cell r="J2996" t="str">
            <v>ROSSETI_KBR</v>
          </cell>
          <cell r="K2996" t="str">
            <v>Долг за э/э 2632.52 руб. Отключение с 2024-07-08.</v>
          </cell>
          <cell r="L2996" t="str">
            <v>доставлено</v>
          </cell>
        </row>
        <row r="2997">
          <cell r="C2997" t="str">
            <v>79097910777</v>
          </cell>
          <cell r="E2997" t="str">
            <v>2024-07-08 1768.76</v>
          </cell>
          <cell r="F2997" t="str">
            <v>2024-06-07</v>
          </cell>
          <cell r="G2997" t="str">
            <v>11:20:26</v>
          </cell>
          <cell r="H2997" t="str">
            <v>2024-06-07</v>
          </cell>
          <cell r="I2997" t="str">
            <v>11:20:35</v>
          </cell>
          <cell r="J2997" t="str">
            <v>ROSSETI_KBR</v>
          </cell>
          <cell r="K2997" t="str">
            <v>Долг за э/э 1768.76 руб. Отключение с 2024-07-08.</v>
          </cell>
          <cell r="L2997" t="str">
            <v>доставлено</v>
          </cell>
        </row>
        <row r="2998">
          <cell r="C2998" t="str">
            <v>79094929121</v>
          </cell>
          <cell r="E2998" t="str">
            <v>2024-07-08 2718.59</v>
          </cell>
          <cell r="F2998" t="str">
            <v>2024-06-07</v>
          </cell>
          <cell r="G2998" t="str">
            <v>11:20:26</v>
          </cell>
          <cell r="H2998" t="str">
            <v>2024-06-07</v>
          </cell>
          <cell r="I2998" t="str">
            <v>11:20:35</v>
          </cell>
          <cell r="J2998" t="str">
            <v>ROSSETI_KBR</v>
          </cell>
          <cell r="K2998" t="str">
            <v>Долг за э/э 2718.59 руб. Отключение с 2024-07-08.</v>
          </cell>
          <cell r="L2998" t="str">
            <v>доставлено</v>
          </cell>
        </row>
        <row r="2999">
          <cell r="C2999" t="str">
            <v>79380790009</v>
          </cell>
          <cell r="E2999" t="str">
            <v>2024-07-08 2522.91</v>
          </cell>
          <cell r="F2999" t="str">
            <v>2024-06-07</v>
          </cell>
          <cell r="G2999" t="str">
            <v>11:20:26</v>
          </cell>
          <cell r="H2999" t="str">
            <v>2024-06-07</v>
          </cell>
          <cell r="I2999" t="str">
            <v>11:20:35</v>
          </cell>
          <cell r="J2999" t="str">
            <v>ROSSETI_KBR</v>
          </cell>
          <cell r="K2999" t="str">
            <v>Долг за э/э 2522.91 руб. Отключение с 2024-07-08.</v>
          </cell>
          <cell r="L2999" t="str">
            <v>доставлено</v>
          </cell>
        </row>
        <row r="3000">
          <cell r="C3000" t="str">
            <v>79187270776</v>
          </cell>
          <cell r="E3000" t="str">
            <v>2024-07-08 3177.41</v>
          </cell>
          <cell r="F3000" t="str">
            <v>2024-06-07</v>
          </cell>
          <cell r="G3000" t="str">
            <v>11:20:26</v>
          </cell>
          <cell r="H3000" t="str">
            <v>2024-06-07</v>
          </cell>
          <cell r="I3000" t="str">
            <v>11:20:36</v>
          </cell>
          <cell r="J3000" t="str">
            <v>ROSSETI_KBR</v>
          </cell>
          <cell r="K3000" t="str">
            <v>Долг за э/э 3177.41 руб. Отключение с 2024-07-08.</v>
          </cell>
          <cell r="L3000" t="str">
            <v>доставлено</v>
          </cell>
        </row>
        <row r="3001">
          <cell r="C3001" t="str">
            <v>79094929608</v>
          </cell>
          <cell r="E3001" t="str">
            <v>2024-07-08 1788.28</v>
          </cell>
          <cell r="F3001" t="str">
            <v>2024-06-07</v>
          </cell>
          <cell r="G3001" t="str">
            <v>11:20:26</v>
          </cell>
          <cell r="H3001" t="str">
            <v>2024-06-07</v>
          </cell>
          <cell r="I3001" t="str">
            <v>11:20:39</v>
          </cell>
          <cell r="J3001" t="str">
            <v>ROSSETI_KBR</v>
          </cell>
          <cell r="K3001" t="str">
            <v>Долг за э/э 1788.28 руб. Отключение с 2024-07-08.</v>
          </cell>
          <cell r="L3001" t="str">
            <v>доставлено</v>
          </cell>
        </row>
        <row r="3002">
          <cell r="C3002" t="str">
            <v>79187225059</v>
          </cell>
          <cell r="E3002" t="str">
            <v>2024-07-08 1877.58</v>
          </cell>
          <cell r="F3002" t="str">
            <v>2024-06-07</v>
          </cell>
          <cell r="G3002" t="str">
            <v>11:20:26</v>
          </cell>
          <cell r="H3002" t="str">
            <v>2024-06-07</v>
          </cell>
          <cell r="I3002" t="str">
            <v>11:20:40</v>
          </cell>
          <cell r="J3002" t="str">
            <v>ROSSETI_KBR</v>
          </cell>
          <cell r="K3002" t="str">
            <v>Долг за э/э 1877.58 руб. Отключение с 2024-07-08.</v>
          </cell>
          <cell r="L3002" t="str">
            <v>доставлено</v>
          </cell>
        </row>
        <row r="3003">
          <cell r="C3003" t="str">
            <v>79187243535</v>
          </cell>
          <cell r="E3003" t="str">
            <v>2024-07-08 2479.61</v>
          </cell>
          <cell r="F3003" t="str">
            <v>2024-06-07</v>
          </cell>
          <cell r="G3003" t="str">
            <v>11:20:26</v>
          </cell>
          <cell r="H3003" t="str">
            <v>2024-06-07</v>
          </cell>
          <cell r="I3003" t="str">
            <v>11:20:42</v>
          </cell>
          <cell r="J3003" t="str">
            <v>ROSSETI_KBR</v>
          </cell>
          <cell r="K3003" t="str">
            <v>Долг за э/э 2479.61 руб. Отключение с 2024-07-08.</v>
          </cell>
          <cell r="L3003" t="str">
            <v>доставлено</v>
          </cell>
        </row>
        <row r="3004">
          <cell r="C3004" t="str">
            <v>79189394424</v>
          </cell>
          <cell r="E3004" t="str">
            <v>2024-07-08 2014.98</v>
          </cell>
          <cell r="F3004" t="str">
            <v>2024-06-07</v>
          </cell>
          <cell r="G3004" t="str">
            <v>11:20:26</v>
          </cell>
          <cell r="H3004" t="str">
            <v>2024-06-07</v>
          </cell>
          <cell r="I3004" t="str">
            <v>11:20:45</v>
          </cell>
          <cell r="J3004" t="str">
            <v>ROSSETI_KBR</v>
          </cell>
          <cell r="K3004" t="str">
            <v>Долг за э/э 2014.98 руб. Отключение с 2024-07-08.</v>
          </cell>
          <cell r="L3004" t="str">
            <v>доставлено</v>
          </cell>
        </row>
        <row r="3005">
          <cell r="C3005" t="str">
            <v>79187254393</v>
          </cell>
          <cell r="E3005" t="str">
            <v>2024-07-08 2497.05</v>
          </cell>
          <cell r="F3005" t="str">
            <v>2024-06-07</v>
          </cell>
          <cell r="G3005" t="str">
            <v>11:20:26</v>
          </cell>
          <cell r="H3005" t="str">
            <v>2024-06-07</v>
          </cell>
          <cell r="I3005" t="str">
            <v>11:20:46</v>
          </cell>
          <cell r="J3005" t="str">
            <v>ROSSETI_KBR</v>
          </cell>
          <cell r="K3005" t="str">
            <v>Долг за э/э 2497.05 руб. Отключение с 2024-07-08.</v>
          </cell>
          <cell r="L3005" t="str">
            <v>доставлено</v>
          </cell>
        </row>
        <row r="3006">
          <cell r="C3006" t="str">
            <v>79187220119</v>
          </cell>
          <cell r="E3006" t="str">
            <v>2024-07-08 3559.32</v>
          </cell>
          <cell r="F3006" t="str">
            <v>2024-06-07</v>
          </cell>
          <cell r="G3006" t="str">
            <v>11:20:26</v>
          </cell>
          <cell r="H3006" t="str">
            <v>2024-06-07</v>
          </cell>
          <cell r="I3006" t="str">
            <v>11:20:46</v>
          </cell>
          <cell r="J3006" t="str">
            <v>ROSSETI_KBR</v>
          </cell>
          <cell r="K3006" t="str">
            <v>Долг за э/э 3559.32 руб. Отключение с 2024-07-08.</v>
          </cell>
          <cell r="L3006" t="str">
            <v>доставлено</v>
          </cell>
        </row>
        <row r="3007">
          <cell r="C3007" t="str">
            <v>79187206374</v>
          </cell>
          <cell r="E3007" t="str">
            <v>2024-07-08 1981.28</v>
          </cell>
          <cell r="F3007" t="str">
            <v>2024-06-07</v>
          </cell>
          <cell r="G3007" t="str">
            <v>11:20:26</v>
          </cell>
          <cell r="H3007" t="str">
            <v>2024-06-07</v>
          </cell>
          <cell r="I3007" t="str">
            <v>11:20:51</v>
          </cell>
          <cell r="J3007" t="str">
            <v>ROSSETI_KBR</v>
          </cell>
          <cell r="K3007" t="str">
            <v>Долг за э/э 1981.28 руб. Отключение с 2024-07-08.</v>
          </cell>
          <cell r="L3007" t="str">
            <v>доставлено</v>
          </cell>
        </row>
        <row r="3008">
          <cell r="C3008" t="str">
            <v>79187211324</v>
          </cell>
          <cell r="E3008" t="str">
            <v>2024-07-08 3921.17</v>
          </cell>
          <cell r="F3008" t="str">
            <v>2024-06-07</v>
          </cell>
          <cell r="G3008" t="str">
            <v>11:20:26</v>
          </cell>
          <cell r="H3008" t="str">
            <v/>
          </cell>
          <cell r="I3008" t="str">
            <v/>
          </cell>
          <cell r="J3008" t="str">
            <v>ROSSETI_KBR</v>
          </cell>
          <cell r="K3008" t="str">
            <v>Долг за э/э 3921.17 руб. Отключение с 2024-07-08.</v>
          </cell>
          <cell r="L3008" t="str">
            <v>отправлено</v>
          </cell>
        </row>
        <row r="3009">
          <cell r="C3009" t="str">
            <v>79184978603</v>
          </cell>
          <cell r="E3009" t="str">
            <v>2024-07-08 2445.41</v>
          </cell>
          <cell r="F3009" t="str">
            <v>2024-06-07</v>
          </cell>
          <cell r="G3009" t="str">
            <v>11:20:26</v>
          </cell>
          <cell r="H3009" t="str">
            <v/>
          </cell>
          <cell r="I3009" t="str">
            <v/>
          </cell>
          <cell r="J3009" t="str">
            <v>ROSSETI_KBR</v>
          </cell>
          <cell r="K3009" t="str">
            <v>Долг за э/э 2445.41 руб. Отключение с 2024-07-08.</v>
          </cell>
          <cell r="L3009" t="str">
            <v>отправлено</v>
          </cell>
        </row>
        <row r="3010">
          <cell r="C3010" t="str">
            <v>79640401246</v>
          </cell>
          <cell r="E3010" t="str">
            <v>2024-07-08 1594.01</v>
          </cell>
          <cell r="F3010" t="str">
            <v>2024-06-07</v>
          </cell>
          <cell r="G3010" t="str">
            <v>11:20:26</v>
          </cell>
          <cell r="H3010" t="str">
            <v/>
          </cell>
          <cell r="I3010" t="str">
            <v/>
          </cell>
          <cell r="J3010" t="str">
            <v>ROSSETI_KBR</v>
          </cell>
          <cell r="K3010" t="str">
            <v>Долг за э/э 1594.01 руб. Отключение с 2024-07-08.</v>
          </cell>
          <cell r="L3010" t="str">
            <v>отправлено</v>
          </cell>
        </row>
        <row r="3011">
          <cell r="C3011" t="str">
            <v>79112139441</v>
          </cell>
          <cell r="E3011" t="str">
            <v>2024-07-08 1962.95</v>
          </cell>
          <cell r="F3011" t="str">
            <v>2024-06-07</v>
          </cell>
          <cell r="G3011" t="str">
            <v>11:20:26</v>
          </cell>
          <cell r="H3011" t="str">
            <v/>
          </cell>
          <cell r="I3011" t="str">
            <v/>
          </cell>
          <cell r="J3011" t="str">
            <v>ROSSETI_KBR</v>
          </cell>
          <cell r="K3011" t="str">
            <v>Долг за э/э 1962.95 руб. Отключение с 2024-07-08.</v>
          </cell>
          <cell r="L3011" t="str">
            <v>отправлено</v>
          </cell>
        </row>
        <row r="3012">
          <cell r="C3012" t="str">
            <v>79380772571</v>
          </cell>
          <cell r="E3012" t="str">
            <v>2024-07-08 1742.99</v>
          </cell>
          <cell r="F3012" t="str">
            <v>2024-06-07</v>
          </cell>
          <cell r="G3012" t="str">
            <v>11:20:26</v>
          </cell>
          <cell r="H3012" t="str">
            <v/>
          </cell>
          <cell r="I3012" t="str">
            <v/>
          </cell>
          <cell r="J3012" t="str">
            <v>ROSSETI_KBR</v>
          </cell>
          <cell r="K3012" t="str">
            <v>Долг за э/э 1742.99 руб. Отключение с 2024-07-08.</v>
          </cell>
          <cell r="L3012" t="str">
            <v>отправлено</v>
          </cell>
        </row>
        <row r="3013">
          <cell r="C3013" t="str">
            <v>79187232446</v>
          </cell>
          <cell r="E3013" t="str">
            <v>2024-07-08 4643.6</v>
          </cell>
          <cell r="F3013" t="str">
            <v>2024-06-07</v>
          </cell>
          <cell r="G3013" t="str">
            <v>11:20:27</v>
          </cell>
          <cell r="H3013" t="str">
            <v>2024-06-07</v>
          </cell>
          <cell r="I3013" t="str">
            <v>11:20:29</v>
          </cell>
          <cell r="J3013" t="str">
            <v>ROSSETI_KBR</v>
          </cell>
          <cell r="K3013" t="str">
            <v>Долг за э/э 4643.6 руб. Отключение с 2024-07-08.</v>
          </cell>
          <cell r="L3013" t="str">
            <v>не доставлено</v>
          </cell>
        </row>
        <row r="3014">
          <cell r="C3014" t="str">
            <v>79640400706</v>
          </cell>
          <cell r="E3014" t="str">
            <v>2024-07-08 1646.59</v>
          </cell>
          <cell r="F3014" t="str">
            <v>2024-06-07</v>
          </cell>
          <cell r="G3014" t="str">
            <v>11:20:27</v>
          </cell>
          <cell r="H3014" t="str">
            <v>2024-06-07</v>
          </cell>
          <cell r="I3014" t="str">
            <v>11:20:35</v>
          </cell>
          <cell r="J3014" t="str">
            <v>ROSSETI_KBR</v>
          </cell>
          <cell r="K3014" t="str">
            <v>Долг за э/э 1646.59 руб. Отключение с 2024-07-08.</v>
          </cell>
          <cell r="L3014" t="str">
            <v>доставлено</v>
          </cell>
        </row>
        <row r="3015">
          <cell r="C3015" t="str">
            <v>79654992888</v>
          </cell>
          <cell r="E3015" t="str">
            <v>2024-07-08 2317.7</v>
          </cell>
          <cell r="F3015" t="str">
            <v>2024-06-07</v>
          </cell>
          <cell r="G3015" t="str">
            <v>11:20:27</v>
          </cell>
          <cell r="H3015" t="str">
            <v>2024-06-07</v>
          </cell>
          <cell r="I3015" t="str">
            <v>11:20:35</v>
          </cell>
          <cell r="J3015" t="str">
            <v>ROSSETI_KBR</v>
          </cell>
          <cell r="K3015" t="str">
            <v>Долг за э/э 2317.7 руб. Отключение с 2024-07-08.</v>
          </cell>
          <cell r="L3015" t="str">
            <v>доставлено</v>
          </cell>
        </row>
        <row r="3016">
          <cell r="C3016" t="str">
            <v>79654990000</v>
          </cell>
          <cell r="E3016" t="str">
            <v>2024-07-08 3213.96</v>
          </cell>
          <cell r="F3016" t="str">
            <v>2024-06-07</v>
          </cell>
          <cell r="G3016" t="str">
            <v>11:20:27</v>
          </cell>
          <cell r="H3016" t="str">
            <v>2024-06-07</v>
          </cell>
          <cell r="I3016" t="str">
            <v>11:20:35</v>
          </cell>
          <cell r="J3016" t="str">
            <v>ROSSETI_KBR</v>
          </cell>
          <cell r="K3016" t="str">
            <v>Долг за э/э 3213.96 руб. Отключение с 2024-07-08.</v>
          </cell>
          <cell r="L3016" t="str">
            <v>доставлено</v>
          </cell>
        </row>
        <row r="3017">
          <cell r="C3017" t="str">
            <v>79640405886</v>
          </cell>
          <cell r="E3017" t="str">
            <v>2024-07-08 3474.9</v>
          </cell>
          <cell r="F3017" t="str">
            <v>2024-06-07</v>
          </cell>
          <cell r="G3017" t="str">
            <v>11:20:27</v>
          </cell>
          <cell r="H3017" t="str">
            <v>2024-06-07</v>
          </cell>
          <cell r="I3017" t="str">
            <v>11:20:35</v>
          </cell>
          <cell r="J3017" t="str">
            <v>ROSSETI_KBR</v>
          </cell>
          <cell r="K3017" t="str">
            <v>Долг за э/э 3474.9 руб. Отключение с 2024-07-08.</v>
          </cell>
          <cell r="L3017" t="str">
            <v>доставлено</v>
          </cell>
        </row>
        <row r="3018">
          <cell r="C3018" t="str">
            <v>79640407177</v>
          </cell>
          <cell r="E3018" t="str">
            <v>2024-07-08 1906.19</v>
          </cell>
          <cell r="F3018" t="str">
            <v>2024-06-07</v>
          </cell>
          <cell r="G3018" t="str">
            <v>11:20:27</v>
          </cell>
          <cell r="H3018" t="str">
            <v>2024-06-07</v>
          </cell>
          <cell r="I3018" t="str">
            <v>11:20:35</v>
          </cell>
          <cell r="J3018" t="str">
            <v>ROSSETI_KBR</v>
          </cell>
          <cell r="K3018" t="str">
            <v>Долг за э/э 1906.19 руб. Отключение с 2024-07-08.</v>
          </cell>
          <cell r="L3018" t="str">
            <v>доставлено</v>
          </cell>
        </row>
        <row r="3019">
          <cell r="C3019" t="str">
            <v>79640411916</v>
          </cell>
          <cell r="E3019" t="str">
            <v>2024-07-08 1634.42</v>
          </cell>
          <cell r="F3019" t="str">
            <v>2024-06-07</v>
          </cell>
          <cell r="G3019" t="str">
            <v>11:20:27</v>
          </cell>
          <cell r="H3019" t="str">
            <v>2024-06-07</v>
          </cell>
          <cell r="I3019" t="str">
            <v>11:20:35</v>
          </cell>
          <cell r="J3019" t="str">
            <v>ROSSETI_KBR</v>
          </cell>
          <cell r="K3019" t="str">
            <v>Долг за э/э 1634.42 руб. Отключение с 2024-07-08.</v>
          </cell>
          <cell r="L3019" t="str">
            <v>доставлено</v>
          </cell>
        </row>
        <row r="3020">
          <cell r="C3020" t="str">
            <v>79654974515</v>
          </cell>
          <cell r="E3020" t="str">
            <v>2024-07-08 3149.94</v>
          </cell>
          <cell r="F3020" t="str">
            <v>2024-06-07</v>
          </cell>
          <cell r="G3020" t="str">
            <v>11:20:27</v>
          </cell>
          <cell r="H3020" t="str">
            <v>2024-06-07</v>
          </cell>
          <cell r="I3020" t="str">
            <v>11:20:35</v>
          </cell>
          <cell r="J3020" t="str">
            <v>ROSSETI_KBR</v>
          </cell>
          <cell r="K3020" t="str">
            <v>Долг за э/э 3149.94 руб. Отключение с 2024-07-08.</v>
          </cell>
          <cell r="L3020" t="str">
            <v>доставлено</v>
          </cell>
        </row>
        <row r="3021">
          <cell r="C3021" t="str">
            <v>79640413821</v>
          </cell>
          <cell r="E3021" t="str">
            <v>2024-07-08 2832.55</v>
          </cell>
          <cell r="F3021" t="str">
            <v>2024-06-07</v>
          </cell>
          <cell r="G3021" t="str">
            <v>11:20:27</v>
          </cell>
          <cell r="H3021" t="str">
            <v>2024-06-07</v>
          </cell>
          <cell r="I3021" t="str">
            <v>11:20:35</v>
          </cell>
          <cell r="J3021" t="str">
            <v>ROSSETI_KBR</v>
          </cell>
          <cell r="K3021" t="str">
            <v>Долг за э/э 2832.55 руб. Отключение с 2024-07-08.</v>
          </cell>
          <cell r="L3021" t="str">
            <v>доставлено</v>
          </cell>
        </row>
        <row r="3022">
          <cell r="C3022" t="str">
            <v>79640414425</v>
          </cell>
          <cell r="E3022" t="str">
            <v>2024-07-08 1955.87</v>
          </cell>
          <cell r="F3022" t="str">
            <v>2024-06-07</v>
          </cell>
          <cell r="G3022" t="str">
            <v>11:20:27</v>
          </cell>
          <cell r="H3022" t="str">
            <v>2024-06-07</v>
          </cell>
          <cell r="I3022" t="str">
            <v>11:20:35</v>
          </cell>
          <cell r="J3022" t="str">
            <v>ROSSETI_KBR</v>
          </cell>
          <cell r="K3022" t="str">
            <v>Долг за э/э 1955.87 руб. Отключение с 2024-07-08.</v>
          </cell>
          <cell r="L3022" t="str">
            <v>доставлено</v>
          </cell>
        </row>
        <row r="3023">
          <cell r="C3023" t="str">
            <v>79670006003</v>
          </cell>
          <cell r="E3023" t="str">
            <v>2024-07-08 1639.36</v>
          </cell>
          <cell r="F3023" t="str">
            <v>2024-06-07</v>
          </cell>
          <cell r="G3023" t="str">
            <v>11:20:27</v>
          </cell>
          <cell r="H3023" t="str">
            <v>2024-06-07</v>
          </cell>
          <cell r="I3023" t="str">
            <v>11:20:35</v>
          </cell>
          <cell r="J3023" t="str">
            <v>ROSSETI_KBR</v>
          </cell>
          <cell r="K3023" t="str">
            <v>Долг за э/э 1639.36 руб. Отключение с 2024-07-08.</v>
          </cell>
          <cell r="L3023" t="str">
            <v>доставлено</v>
          </cell>
        </row>
        <row r="3024">
          <cell r="C3024" t="str">
            <v>79670777757</v>
          </cell>
          <cell r="E3024" t="str">
            <v>2024-07-08 1910.92</v>
          </cell>
          <cell r="F3024" t="str">
            <v>2024-06-07</v>
          </cell>
          <cell r="G3024" t="str">
            <v>11:20:27</v>
          </cell>
          <cell r="H3024" t="str">
            <v>2024-06-07</v>
          </cell>
          <cell r="I3024" t="str">
            <v>11:20:35</v>
          </cell>
          <cell r="J3024" t="str">
            <v>ROSSETI_KBR</v>
          </cell>
          <cell r="K3024" t="str">
            <v>Долг за э/э 1910.92 руб. Отключение с 2024-07-08.</v>
          </cell>
          <cell r="L3024" t="str">
            <v>доставлено</v>
          </cell>
        </row>
        <row r="3025">
          <cell r="C3025" t="str">
            <v>79640404418</v>
          </cell>
          <cell r="E3025" t="str">
            <v>2024-07-08 1896.34</v>
          </cell>
          <cell r="F3025" t="str">
            <v>2024-06-07</v>
          </cell>
          <cell r="G3025" t="str">
            <v>11:20:27</v>
          </cell>
          <cell r="H3025" t="str">
            <v>2024-06-07</v>
          </cell>
          <cell r="I3025" t="str">
            <v>11:20:36</v>
          </cell>
          <cell r="J3025" t="str">
            <v>ROSSETI_KBR</v>
          </cell>
          <cell r="K3025" t="str">
            <v>Долг за э/э 1896.34 руб. Отключение с 2024-07-08.</v>
          </cell>
          <cell r="L3025" t="str">
            <v>доставлено</v>
          </cell>
        </row>
        <row r="3026">
          <cell r="C3026" t="str">
            <v>79640405173</v>
          </cell>
          <cell r="E3026" t="str">
            <v>2024-07-08 1909.75</v>
          </cell>
          <cell r="F3026" t="str">
            <v>2024-06-07</v>
          </cell>
          <cell r="G3026" t="str">
            <v>11:20:27</v>
          </cell>
          <cell r="H3026" t="str">
            <v>2024-06-07</v>
          </cell>
          <cell r="I3026" t="str">
            <v>11:20:36</v>
          </cell>
          <cell r="J3026" t="str">
            <v>ROSSETI_KBR</v>
          </cell>
          <cell r="K3026" t="str">
            <v>Долг за э/э 1909.75 руб. Отключение с 2024-07-08.</v>
          </cell>
          <cell r="L3026" t="str">
            <v>доставлено</v>
          </cell>
        </row>
        <row r="3027">
          <cell r="C3027" t="str">
            <v>79640408395</v>
          </cell>
          <cell r="E3027" t="str">
            <v>2024-07-08 2804.46</v>
          </cell>
          <cell r="F3027" t="str">
            <v>2024-06-07</v>
          </cell>
          <cell r="G3027" t="str">
            <v>11:20:27</v>
          </cell>
          <cell r="H3027" t="str">
            <v>2024-06-07</v>
          </cell>
          <cell r="I3027" t="str">
            <v>11:20:36</v>
          </cell>
          <cell r="J3027" t="str">
            <v>ROSSETI_KBR</v>
          </cell>
          <cell r="K3027" t="str">
            <v>Долг за э/э 2804.46 руб. Отключение с 2024-07-08.</v>
          </cell>
          <cell r="L3027" t="str">
            <v>доставлено</v>
          </cell>
        </row>
        <row r="3028">
          <cell r="C3028" t="str">
            <v>79644300007</v>
          </cell>
          <cell r="E3028" t="str">
            <v>2024-07-08 2715.02</v>
          </cell>
          <cell r="F3028" t="str">
            <v>2024-06-07</v>
          </cell>
          <cell r="G3028" t="str">
            <v>11:20:27</v>
          </cell>
          <cell r="H3028" t="str">
            <v>2024-06-07</v>
          </cell>
          <cell r="I3028" t="str">
            <v>11:20:36</v>
          </cell>
          <cell r="J3028" t="str">
            <v>ROSSETI_KBR</v>
          </cell>
          <cell r="K3028" t="str">
            <v>Долг за э/э 2715.02 руб. Отключение с 2024-07-08.</v>
          </cell>
          <cell r="L3028" t="str">
            <v>доставлено</v>
          </cell>
        </row>
        <row r="3029">
          <cell r="C3029" t="str">
            <v>79661414000</v>
          </cell>
          <cell r="E3029" t="str">
            <v>2024-07-08 3192.75</v>
          </cell>
          <cell r="F3029" t="str">
            <v>2024-06-07</v>
          </cell>
          <cell r="G3029" t="str">
            <v>11:20:27</v>
          </cell>
          <cell r="H3029" t="str">
            <v>2024-06-07</v>
          </cell>
          <cell r="I3029" t="str">
            <v>11:20:37</v>
          </cell>
          <cell r="J3029" t="str">
            <v>ROSSETI_KBR</v>
          </cell>
          <cell r="K3029" t="str">
            <v>Долг за э/э 3192.75 руб. Отключение с 2024-07-08.</v>
          </cell>
          <cell r="L3029" t="str">
            <v>доставлено</v>
          </cell>
        </row>
        <row r="3030">
          <cell r="C3030" t="str">
            <v>79654950787</v>
          </cell>
          <cell r="E3030" t="str">
            <v>2024-07-08 1782.57</v>
          </cell>
          <cell r="F3030" t="str">
            <v>2024-06-07</v>
          </cell>
          <cell r="G3030" t="str">
            <v>11:20:27</v>
          </cell>
          <cell r="H3030" t="str">
            <v>2024-06-07</v>
          </cell>
          <cell r="I3030" t="str">
            <v>11:20:37</v>
          </cell>
          <cell r="J3030" t="str">
            <v>ROSSETI_KBR</v>
          </cell>
          <cell r="K3030" t="str">
            <v>Долг за э/э 1782.57 руб. Отключение с 2024-07-08.</v>
          </cell>
          <cell r="L3030" t="str">
            <v>доставлено</v>
          </cell>
        </row>
        <row r="3031">
          <cell r="C3031" t="str">
            <v>79640410787</v>
          </cell>
          <cell r="E3031" t="str">
            <v>2024-07-08 1657.67</v>
          </cell>
          <cell r="F3031" t="str">
            <v>2024-06-07</v>
          </cell>
          <cell r="G3031" t="str">
            <v>11:20:27</v>
          </cell>
          <cell r="H3031" t="str">
            <v>2024-06-07</v>
          </cell>
          <cell r="I3031" t="str">
            <v>11:20:38</v>
          </cell>
          <cell r="J3031" t="str">
            <v>ROSSETI_KBR</v>
          </cell>
          <cell r="K3031" t="str">
            <v>Долг за э/э 1657.67 руб. Отключение с 2024-07-08.</v>
          </cell>
          <cell r="L3031" t="str">
            <v>доставлено</v>
          </cell>
        </row>
        <row r="3032">
          <cell r="C3032" t="str">
            <v>79642924000</v>
          </cell>
          <cell r="E3032" t="str">
            <v>2024-07-08 1387.82</v>
          </cell>
          <cell r="F3032" t="str">
            <v>2024-06-07</v>
          </cell>
          <cell r="G3032" t="str">
            <v>11:20:27</v>
          </cell>
          <cell r="H3032" t="str">
            <v>2024-06-07</v>
          </cell>
          <cell r="I3032" t="str">
            <v>11:20:38</v>
          </cell>
          <cell r="J3032" t="str">
            <v>ROSSETI_KBR</v>
          </cell>
          <cell r="K3032" t="str">
            <v>Долг за э/э 1387.82 руб. Отключение с 2024-07-08.</v>
          </cell>
          <cell r="L3032" t="str">
            <v>доставлено</v>
          </cell>
        </row>
        <row r="3033">
          <cell r="C3033" t="str">
            <v>79653894559</v>
          </cell>
          <cell r="E3033" t="str">
            <v>2024-07-08 3036.66</v>
          </cell>
          <cell r="F3033" t="str">
            <v>2024-06-07</v>
          </cell>
          <cell r="G3033" t="str">
            <v>11:20:27</v>
          </cell>
          <cell r="H3033" t="str">
            <v>2024-06-07</v>
          </cell>
          <cell r="I3033" t="str">
            <v>11:20:38</v>
          </cell>
          <cell r="J3033" t="str">
            <v>ROSSETI_KBR</v>
          </cell>
          <cell r="K3033" t="str">
            <v>Долг за э/э 3036.66 руб. Отключение с 2024-07-08.</v>
          </cell>
          <cell r="L3033" t="str">
            <v>доставлено</v>
          </cell>
        </row>
        <row r="3034">
          <cell r="C3034" t="str">
            <v>79661236888</v>
          </cell>
          <cell r="E3034" t="str">
            <v>2024-07-08 2259.21</v>
          </cell>
          <cell r="F3034" t="str">
            <v>2024-06-07</v>
          </cell>
          <cell r="G3034" t="str">
            <v>11:20:27</v>
          </cell>
          <cell r="H3034" t="str">
            <v>2024-06-07</v>
          </cell>
          <cell r="I3034" t="str">
            <v>11:20:39</v>
          </cell>
          <cell r="J3034" t="str">
            <v>ROSSETI_KBR</v>
          </cell>
          <cell r="K3034" t="str">
            <v>Долг за э/э 2259.21 руб. Отключение с 2024-07-08.</v>
          </cell>
          <cell r="L3034" t="str">
            <v>доставлено</v>
          </cell>
        </row>
        <row r="3035">
          <cell r="C3035" t="str">
            <v>79645099370</v>
          </cell>
          <cell r="E3035" t="str">
            <v>2024-07-08 1513.6</v>
          </cell>
          <cell r="F3035" t="str">
            <v>2024-06-07</v>
          </cell>
          <cell r="G3035" t="str">
            <v>11:20:27</v>
          </cell>
          <cell r="H3035" t="str">
            <v/>
          </cell>
          <cell r="I3035" t="str">
            <v/>
          </cell>
          <cell r="J3035" t="str">
            <v>ROSSETI_KBR</v>
          </cell>
          <cell r="K3035" t="str">
            <v>Долг за э/э 1513.6 руб. Отключение с 2024-07-08.</v>
          </cell>
          <cell r="L3035" t="str">
            <v>отправлено</v>
          </cell>
        </row>
        <row r="3036">
          <cell r="C3036" t="str">
            <v>79668556888</v>
          </cell>
          <cell r="E3036" t="str">
            <v>2024-07-08 2279.86</v>
          </cell>
          <cell r="F3036" t="str">
            <v>2024-06-07</v>
          </cell>
          <cell r="G3036" t="str">
            <v>11:20:27</v>
          </cell>
          <cell r="H3036" t="str">
            <v/>
          </cell>
          <cell r="I3036" t="str">
            <v/>
          </cell>
          <cell r="J3036" t="str">
            <v>ROSSETI_KBR</v>
          </cell>
          <cell r="K3036" t="str">
            <v>Долг за э/э 2279.86 руб. Отключение с 2024-07-08.</v>
          </cell>
          <cell r="L3036" t="str">
            <v>отправлено</v>
          </cell>
        </row>
        <row r="3037">
          <cell r="C3037" t="str">
            <v>79287207755</v>
          </cell>
          <cell r="E3037" t="str">
            <v>2024-07-08 3677.5</v>
          </cell>
          <cell r="F3037" t="str">
            <v>2024-06-07</v>
          </cell>
          <cell r="G3037" t="str">
            <v>11:20:28</v>
          </cell>
          <cell r="H3037" t="str">
            <v>2024-06-07</v>
          </cell>
          <cell r="I3037" t="str">
            <v>11:20:31</v>
          </cell>
          <cell r="J3037" t="str">
            <v>ROSSETI_KBR</v>
          </cell>
          <cell r="K3037" t="str">
            <v>Долг за э/э 3677.5 руб. Отключение с 2024-07-08.</v>
          </cell>
          <cell r="L3037" t="str">
            <v>доставлено</v>
          </cell>
        </row>
        <row r="3038">
          <cell r="C3038" t="str">
            <v>79289150980</v>
          </cell>
          <cell r="E3038" t="str">
            <v>2024-07-08 1702.8</v>
          </cell>
          <cell r="F3038" t="str">
            <v>2024-06-07</v>
          </cell>
          <cell r="G3038" t="str">
            <v>11:20:28</v>
          </cell>
          <cell r="H3038" t="str">
            <v>2024-06-07</v>
          </cell>
          <cell r="I3038" t="str">
            <v>11:20:32</v>
          </cell>
          <cell r="J3038" t="str">
            <v>ROSSETI_KBR</v>
          </cell>
          <cell r="K3038" t="str">
            <v>Долг за э/э 1702.8 руб. Отключение с 2024-07-08.</v>
          </cell>
          <cell r="L3038" t="str">
            <v>доставлено</v>
          </cell>
        </row>
        <row r="3039">
          <cell r="C3039" t="str">
            <v>79666670111</v>
          </cell>
          <cell r="E3039" t="str">
            <v>2024-07-08 1760.42</v>
          </cell>
          <cell r="F3039" t="str">
            <v>2024-06-07</v>
          </cell>
          <cell r="G3039" t="str">
            <v>11:20:28</v>
          </cell>
          <cell r="H3039" t="str">
            <v>2024-06-07</v>
          </cell>
          <cell r="I3039" t="str">
            <v>11:20:33</v>
          </cell>
          <cell r="J3039" t="str">
            <v>ROSSETI_KBR</v>
          </cell>
          <cell r="K3039" t="str">
            <v>Долг за э/э 1760.42 руб. Отключение с 2024-07-08.</v>
          </cell>
          <cell r="L3039" t="str">
            <v>доставлено</v>
          </cell>
        </row>
        <row r="3040">
          <cell r="C3040" t="str">
            <v>79654976532</v>
          </cell>
          <cell r="E3040" t="str">
            <v>2024-07-08 3320.32</v>
          </cell>
          <cell r="F3040" t="str">
            <v>2024-06-07</v>
          </cell>
          <cell r="G3040" t="str">
            <v>11:20:28</v>
          </cell>
          <cell r="H3040" t="str">
            <v>2024-06-07</v>
          </cell>
          <cell r="I3040" t="str">
            <v>11:20:33</v>
          </cell>
          <cell r="J3040" t="str">
            <v>ROSSETI_KBR</v>
          </cell>
          <cell r="K3040" t="str">
            <v>Долг за э/э 3320.32 руб. Отключение с 2024-07-08.</v>
          </cell>
          <cell r="L3040" t="str">
            <v>не доставлено</v>
          </cell>
        </row>
        <row r="3041">
          <cell r="C3041" t="str">
            <v>79654971073</v>
          </cell>
          <cell r="E3041" t="str">
            <v>2024-07-08 1665.04</v>
          </cell>
          <cell r="F3041" t="str">
            <v>2024-06-07</v>
          </cell>
          <cell r="G3041" t="str">
            <v>11:20:28</v>
          </cell>
          <cell r="H3041" t="str">
            <v>2024-06-07</v>
          </cell>
          <cell r="I3041" t="str">
            <v>11:20:34</v>
          </cell>
          <cell r="J3041" t="str">
            <v>ROSSETI_KBR</v>
          </cell>
          <cell r="K3041" t="str">
            <v>Долг за э/э 1665.04 руб. Отключение с 2024-07-08.</v>
          </cell>
          <cell r="L3041" t="str">
            <v>доставлено</v>
          </cell>
        </row>
        <row r="3042">
          <cell r="C3042" t="str">
            <v>79654956325</v>
          </cell>
          <cell r="E3042" t="str">
            <v>2024-07-08 2156.88</v>
          </cell>
          <cell r="F3042" t="str">
            <v>2024-06-07</v>
          </cell>
          <cell r="G3042" t="str">
            <v>11:20:28</v>
          </cell>
          <cell r="H3042" t="str">
            <v>2024-06-07</v>
          </cell>
          <cell r="I3042" t="str">
            <v>11:20:34</v>
          </cell>
          <cell r="J3042" t="str">
            <v>ROSSETI_KBR</v>
          </cell>
          <cell r="K3042" t="str">
            <v>Долг за э/э 2156.88 руб. Отключение с 2024-07-08.</v>
          </cell>
          <cell r="L3042" t="str">
            <v>доставлено</v>
          </cell>
        </row>
        <row r="3043">
          <cell r="C3043" t="str">
            <v>79653291777</v>
          </cell>
          <cell r="E3043" t="str">
            <v>2024-07-08 1624.78</v>
          </cell>
          <cell r="F3043" t="str">
            <v>2024-06-07</v>
          </cell>
          <cell r="G3043" t="str">
            <v>11:20:28</v>
          </cell>
          <cell r="H3043" t="str">
            <v>2024-06-07</v>
          </cell>
          <cell r="I3043" t="str">
            <v>11:20:34</v>
          </cell>
          <cell r="J3043" t="str">
            <v>ROSSETI_KBR</v>
          </cell>
          <cell r="K3043" t="str">
            <v>Долг за э/э 1624.78 руб. Отключение с 2024-07-08.</v>
          </cell>
          <cell r="L3043" t="str">
            <v>доставлено</v>
          </cell>
        </row>
        <row r="3044">
          <cell r="C3044" t="str">
            <v>79640414974</v>
          </cell>
          <cell r="E3044" t="str">
            <v>2024-07-08 3689.4</v>
          </cell>
          <cell r="F3044" t="str">
            <v>2024-06-07</v>
          </cell>
          <cell r="G3044" t="str">
            <v>11:20:28</v>
          </cell>
          <cell r="H3044" t="str">
            <v>2024-06-07</v>
          </cell>
          <cell r="I3044" t="str">
            <v>11:20:34</v>
          </cell>
          <cell r="J3044" t="str">
            <v>ROSSETI_KBR</v>
          </cell>
          <cell r="K3044" t="str">
            <v>Долг за э/э 3689.4 руб. Отключение с 2024-07-08.</v>
          </cell>
          <cell r="L3044" t="str">
            <v>доставлено</v>
          </cell>
        </row>
        <row r="3045">
          <cell r="C3045" t="str">
            <v>79640406495</v>
          </cell>
          <cell r="E3045" t="str">
            <v>2024-07-08 1719.64</v>
          </cell>
          <cell r="F3045" t="str">
            <v>2024-06-07</v>
          </cell>
          <cell r="G3045" t="str">
            <v>11:20:28</v>
          </cell>
          <cell r="H3045" t="str">
            <v>2024-06-07</v>
          </cell>
          <cell r="I3045" t="str">
            <v>11:20:34</v>
          </cell>
          <cell r="J3045" t="str">
            <v>ROSSETI_KBR</v>
          </cell>
          <cell r="K3045" t="str">
            <v>Долг за э/э 1719.64 руб. Отключение с 2024-07-08.</v>
          </cell>
          <cell r="L3045" t="str">
            <v>доставлено</v>
          </cell>
        </row>
        <row r="3046">
          <cell r="C3046" t="str">
            <v>79604294782</v>
          </cell>
          <cell r="E3046" t="str">
            <v>2024-07-08 2385.42</v>
          </cell>
          <cell r="F3046" t="str">
            <v>2024-06-07</v>
          </cell>
          <cell r="G3046" t="str">
            <v>11:20:28</v>
          </cell>
          <cell r="H3046" t="str">
            <v>2024-06-07</v>
          </cell>
          <cell r="I3046" t="str">
            <v>11:20:35</v>
          </cell>
          <cell r="J3046" t="str">
            <v>ROSSETI_KBR</v>
          </cell>
          <cell r="K3046" t="str">
            <v>Долг за э/э 2385.42 руб. Отключение с 2024-07-08.</v>
          </cell>
          <cell r="L3046" t="str">
            <v>доставлено</v>
          </cell>
        </row>
        <row r="3047">
          <cell r="C3047" t="str">
            <v>79604291854</v>
          </cell>
          <cell r="E3047" t="str">
            <v>2024-07-08 1716.81</v>
          </cell>
          <cell r="F3047" t="str">
            <v>2024-06-07</v>
          </cell>
          <cell r="G3047" t="str">
            <v>11:20:28</v>
          </cell>
          <cell r="H3047" t="str">
            <v>2024-06-07</v>
          </cell>
          <cell r="I3047" t="str">
            <v>11:20:35</v>
          </cell>
          <cell r="J3047" t="str">
            <v>ROSSETI_KBR</v>
          </cell>
          <cell r="K3047" t="str">
            <v>Долг за э/э 1716.81 руб. Отключение с 2024-07-08.</v>
          </cell>
          <cell r="L3047" t="str">
            <v>доставлено</v>
          </cell>
        </row>
        <row r="3048">
          <cell r="C3048" t="str">
            <v>79604288580</v>
          </cell>
          <cell r="E3048" t="str">
            <v>2024-07-08 3839.36</v>
          </cell>
          <cell r="F3048" t="str">
            <v>2024-06-07</v>
          </cell>
          <cell r="G3048" t="str">
            <v>11:20:28</v>
          </cell>
          <cell r="H3048" t="str">
            <v>2024-06-07</v>
          </cell>
          <cell r="I3048" t="str">
            <v>11:20:35</v>
          </cell>
          <cell r="J3048" t="str">
            <v>ROSSETI_KBR</v>
          </cell>
          <cell r="K3048" t="str">
            <v>Долг за э/э 3839.36 руб. Отключение с 2024-07-08.</v>
          </cell>
          <cell r="L3048" t="str">
            <v>доставлено</v>
          </cell>
        </row>
        <row r="3049">
          <cell r="C3049" t="str">
            <v>79654998829</v>
          </cell>
          <cell r="E3049" t="str">
            <v>2024-07-08 1508.87</v>
          </cell>
          <cell r="F3049" t="str">
            <v>2024-06-07</v>
          </cell>
          <cell r="G3049" t="str">
            <v>11:20:28</v>
          </cell>
          <cell r="H3049" t="str">
            <v>2024-06-07</v>
          </cell>
          <cell r="I3049" t="str">
            <v>11:20:35</v>
          </cell>
          <cell r="J3049" t="str">
            <v>ROSSETI_KBR</v>
          </cell>
          <cell r="K3049" t="str">
            <v>Долг за э/э 1508.87 руб. Отключение с 2024-07-08.</v>
          </cell>
          <cell r="L3049" t="str">
            <v>доставлено</v>
          </cell>
        </row>
        <row r="3050">
          <cell r="C3050" t="str">
            <v>79654961884</v>
          </cell>
          <cell r="E3050" t="str">
            <v>2024-07-08 2147.42</v>
          </cell>
          <cell r="F3050" t="str">
            <v>2024-06-07</v>
          </cell>
          <cell r="G3050" t="str">
            <v>11:20:28</v>
          </cell>
          <cell r="H3050" t="str">
            <v>2024-06-07</v>
          </cell>
          <cell r="I3050" t="str">
            <v>11:20:35</v>
          </cell>
          <cell r="J3050" t="str">
            <v>ROSSETI_KBR</v>
          </cell>
          <cell r="K3050" t="str">
            <v>Долг за э/э 2147.42 руб. Отключение с 2024-07-08.</v>
          </cell>
          <cell r="L3050" t="str">
            <v>доставлено</v>
          </cell>
        </row>
        <row r="3051">
          <cell r="C3051" t="str">
            <v>79660951125</v>
          </cell>
          <cell r="E3051" t="str">
            <v>2024-07-08 1730.2</v>
          </cell>
          <cell r="F3051" t="str">
            <v>2024-06-07</v>
          </cell>
          <cell r="G3051" t="str">
            <v>11:20:28</v>
          </cell>
          <cell r="H3051" t="str">
            <v>2024-06-07</v>
          </cell>
          <cell r="I3051" t="str">
            <v>11:20:35</v>
          </cell>
          <cell r="J3051" t="str">
            <v>ROSSETI_KBR</v>
          </cell>
          <cell r="K3051" t="str">
            <v>Долг за э/э 1730.2 руб. Отключение с 2024-07-08.</v>
          </cell>
          <cell r="L3051" t="str">
            <v>доставлено</v>
          </cell>
        </row>
        <row r="3052">
          <cell r="C3052" t="str">
            <v>79604276946</v>
          </cell>
          <cell r="E3052" t="str">
            <v>2024-07-08 2302.67</v>
          </cell>
          <cell r="F3052" t="str">
            <v>2024-06-07</v>
          </cell>
          <cell r="G3052" t="str">
            <v>11:20:28</v>
          </cell>
          <cell r="H3052" t="str">
            <v>2024-06-07</v>
          </cell>
          <cell r="I3052" t="str">
            <v>11:20:35</v>
          </cell>
          <cell r="J3052" t="str">
            <v>ROSSETI_KBR</v>
          </cell>
          <cell r="K3052" t="str">
            <v>Долг за э/э 2302.67 руб. Отключение с 2024-07-08.</v>
          </cell>
          <cell r="L3052" t="str">
            <v>доставлено</v>
          </cell>
        </row>
        <row r="3053">
          <cell r="C3053" t="str">
            <v>79653351515</v>
          </cell>
          <cell r="E3053" t="str">
            <v>2024-07-08 3620.45</v>
          </cell>
          <cell r="F3053" t="str">
            <v>2024-06-07</v>
          </cell>
          <cell r="G3053" t="str">
            <v>11:20:28</v>
          </cell>
          <cell r="H3053" t="str">
            <v>2024-06-07</v>
          </cell>
          <cell r="I3053" t="str">
            <v>11:20:35</v>
          </cell>
          <cell r="J3053" t="str">
            <v>ROSSETI_KBR</v>
          </cell>
          <cell r="K3053" t="str">
            <v>Долг за э/э 3620.45 руб. Отключение с 2024-07-08.</v>
          </cell>
          <cell r="L3053" t="str">
            <v>доставлено</v>
          </cell>
        </row>
        <row r="3054">
          <cell r="C3054" t="str">
            <v>79640418233</v>
          </cell>
          <cell r="E3054" t="str">
            <v>2024-07-08 1869.65</v>
          </cell>
          <cell r="F3054" t="str">
            <v>2024-06-07</v>
          </cell>
          <cell r="G3054" t="str">
            <v>11:20:28</v>
          </cell>
          <cell r="H3054" t="str">
            <v>2024-06-07</v>
          </cell>
          <cell r="I3054" t="str">
            <v>11:20:35</v>
          </cell>
          <cell r="J3054" t="str">
            <v>ROSSETI_KBR</v>
          </cell>
          <cell r="K3054" t="str">
            <v>Долг за э/э 1869.65 руб. Отключение с 2024-07-08.</v>
          </cell>
          <cell r="L3054" t="str">
            <v>доставлено</v>
          </cell>
        </row>
        <row r="3055">
          <cell r="C3055" t="str">
            <v>79654988694</v>
          </cell>
          <cell r="E3055" t="str">
            <v>2024-07-08 2969.28</v>
          </cell>
          <cell r="F3055" t="str">
            <v>2024-06-07</v>
          </cell>
          <cell r="G3055" t="str">
            <v>11:20:28</v>
          </cell>
          <cell r="H3055" t="str">
            <v>2024-06-07</v>
          </cell>
          <cell r="I3055" t="str">
            <v>11:20:35</v>
          </cell>
          <cell r="J3055" t="str">
            <v>ROSSETI_KBR</v>
          </cell>
          <cell r="K3055" t="str">
            <v>Долг за э/э 2969.28 руб. Отключение с 2024-07-08.</v>
          </cell>
          <cell r="L3055" t="str">
            <v>доставлено</v>
          </cell>
        </row>
        <row r="3056">
          <cell r="C3056" t="str">
            <v>79654984111</v>
          </cell>
          <cell r="E3056" t="str">
            <v>2024-07-08 2521.09</v>
          </cell>
          <cell r="F3056" t="str">
            <v>2024-06-07</v>
          </cell>
          <cell r="G3056" t="str">
            <v>11:20:28</v>
          </cell>
          <cell r="H3056" t="str">
            <v>2024-06-07</v>
          </cell>
          <cell r="I3056" t="str">
            <v>11:20:35</v>
          </cell>
          <cell r="J3056" t="str">
            <v>ROSSETI_KBR</v>
          </cell>
          <cell r="K3056" t="str">
            <v>Долг за э/э 2521.09 руб. Отключение с 2024-07-08.</v>
          </cell>
          <cell r="L3056" t="str">
            <v>доставлено</v>
          </cell>
        </row>
        <row r="3057">
          <cell r="C3057" t="str">
            <v>79604269901</v>
          </cell>
          <cell r="E3057" t="str">
            <v>2024-07-08 1684.79</v>
          </cell>
          <cell r="F3057" t="str">
            <v>2024-06-07</v>
          </cell>
          <cell r="G3057" t="str">
            <v>11:20:28</v>
          </cell>
          <cell r="H3057" t="str">
            <v>2024-06-07</v>
          </cell>
          <cell r="I3057" t="str">
            <v>11:20:35</v>
          </cell>
          <cell r="J3057" t="str">
            <v>ROSSETI_KBR</v>
          </cell>
          <cell r="K3057" t="str">
            <v>Долг за э/э 1684.79 руб. Отключение с 2024-07-08.</v>
          </cell>
          <cell r="L3057" t="str">
            <v>доставлено</v>
          </cell>
        </row>
        <row r="3058">
          <cell r="C3058" t="str">
            <v>79287197171</v>
          </cell>
          <cell r="E3058" t="str">
            <v>2024-07-08 1540.33</v>
          </cell>
          <cell r="F3058" t="str">
            <v>2024-06-07</v>
          </cell>
          <cell r="G3058" t="str">
            <v>11:20:28</v>
          </cell>
          <cell r="H3058" t="str">
            <v>2024-06-07</v>
          </cell>
          <cell r="I3058" t="str">
            <v>11:20:35</v>
          </cell>
          <cell r="J3058" t="str">
            <v>ROSSETI_KBR</v>
          </cell>
          <cell r="K3058" t="str">
            <v>Долг за э/э 1540.33 руб. Отключение с 2024-07-08.</v>
          </cell>
          <cell r="L3058" t="str">
            <v>доставлено</v>
          </cell>
        </row>
        <row r="3059">
          <cell r="C3059" t="str">
            <v>79611586929</v>
          </cell>
          <cell r="E3059" t="str">
            <v>2024-07-08 1568.51</v>
          </cell>
          <cell r="F3059" t="str">
            <v>2024-06-07</v>
          </cell>
          <cell r="G3059" t="str">
            <v>11:20:28</v>
          </cell>
          <cell r="H3059" t="str">
            <v>2024-06-07</v>
          </cell>
          <cell r="I3059" t="str">
            <v>11:20:35</v>
          </cell>
          <cell r="J3059" t="str">
            <v>ROSSETI_KBR</v>
          </cell>
          <cell r="K3059" t="str">
            <v>Долг за э/э 1568.51 руб. Отключение с 2024-07-08.</v>
          </cell>
          <cell r="L3059" t="str">
            <v>доставлено</v>
          </cell>
        </row>
        <row r="3060">
          <cell r="C3060" t="str">
            <v>79604303763</v>
          </cell>
          <cell r="E3060" t="str">
            <v>2024-07-08 1748.16</v>
          </cell>
          <cell r="F3060" t="str">
            <v>2024-06-07</v>
          </cell>
          <cell r="G3060" t="str">
            <v>11:20:28</v>
          </cell>
          <cell r="H3060" t="str">
            <v>2024-06-07</v>
          </cell>
          <cell r="I3060" t="str">
            <v>11:20:35</v>
          </cell>
          <cell r="J3060" t="str">
            <v>ROSSETI_KBR</v>
          </cell>
          <cell r="K3060" t="str">
            <v>Долг за э/э 1748.16 руб. Отключение с 2024-07-08.</v>
          </cell>
          <cell r="L3060" t="str">
            <v>доставлено</v>
          </cell>
        </row>
        <row r="3061">
          <cell r="C3061" t="str">
            <v>79604314007</v>
          </cell>
          <cell r="E3061" t="str">
            <v>2024-07-08 1579.34</v>
          </cell>
          <cell r="F3061" t="str">
            <v>2024-06-07</v>
          </cell>
          <cell r="G3061" t="str">
            <v>11:20:28</v>
          </cell>
          <cell r="H3061" t="str">
            <v>2024-06-07</v>
          </cell>
          <cell r="I3061" t="str">
            <v>11:20:35</v>
          </cell>
          <cell r="J3061" t="str">
            <v>ROSSETI_KBR</v>
          </cell>
          <cell r="K3061" t="str">
            <v>Долг за э/э 1579.34 руб. Отключение с 2024-07-08.</v>
          </cell>
          <cell r="L3061" t="str">
            <v>доставлено</v>
          </cell>
        </row>
        <row r="3062">
          <cell r="C3062" t="str">
            <v>79654993342</v>
          </cell>
          <cell r="E3062" t="str">
            <v>2024-07-08 1785.14</v>
          </cell>
          <cell r="F3062" t="str">
            <v>2024-06-07</v>
          </cell>
          <cell r="G3062" t="str">
            <v>11:20:28</v>
          </cell>
          <cell r="H3062" t="str">
            <v>2024-06-07</v>
          </cell>
          <cell r="I3062" t="str">
            <v>11:20:35</v>
          </cell>
          <cell r="J3062" t="str">
            <v>ROSSETI_KBR</v>
          </cell>
          <cell r="K3062" t="str">
            <v>Долг за э/э 1785.14 руб. Отключение с 2024-07-08.</v>
          </cell>
          <cell r="L3062" t="str">
            <v>доставлено</v>
          </cell>
        </row>
        <row r="3063">
          <cell r="C3063" t="str">
            <v>79654950151</v>
          </cell>
          <cell r="E3063" t="str">
            <v>2024-07-08 1545.19</v>
          </cell>
          <cell r="F3063" t="str">
            <v>2024-06-07</v>
          </cell>
          <cell r="G3063" t="str">
            <v>11:20:28</v>
          </cell>
          <cell r="H3063" t="str">
            <v>2024-06-07</v>
          </cell>
          <cell r="I3063" t="str">
            <v>11:20:36</v>
          </cell>
          <cell r="J3063" t="str">
            <v>ROSSETI_KBR</v>
          </cell>
          <cell r="K3063" t="str">
            <v>Долг за э/э 1545.19 руб. Отключение с 2024-07-08.</v>
          </cell>
          <cell r="L3063" t="str">
            <v>доставлено</v>
          </cell>
        </row>
        <row r="3064">
          <cell r="C3064" t="str">
            <v>79654977814</v>
          </cell>
          <cell r="E3064" t="str">
            <v>2024-07-08 3218.29</v>
          </cell>
          <cell r="F3064" t="str">
            <v>2024-06-07</v>
          </cell>
          <cell r="G3064" t="str">
            <v>11:20:28</v>
          </cell>
          <cell r="H3064" t="str">
            <v>2024-06-07</v>
          </cell>
          <cell r="I3064" t="str">
            <v>11:20:36</v>
          </cell>
          <cell r="J3064" t="str">
            <v>ROSSETI_KBR</v>
          </cell>
          <cell r="K3064" t="str">
            <v>Долг за э/э 3218.29 руб. Отключение с 2024-07-08.</v>
          </cell>
          <cell r="L3064" t="str">
            <v>доставлено</v>
          </cell>
        </row>
        <row r="3065">
          <cell r="C3065" t="str">
            <v>79640402415</v>
          </cell>
          <cell r="E3065" t="str">
            <v>2024-07-08 2137.31</v>
          </cell>
          <cell r="F3065" t="str">
            <v>2024-06-07</v>
          </cell>
          <cell r="G3065" t="str">
            <v>11:20:28</v>
          </cell>
          <cell r="H3065" t="str">
            <v>2024-06-07</v>
          </cell>
          <cell r="I3065" t="str">
            <v>11:20:36</v>
          </cell>
          <cell r="J3065" t="str">
            <v>ROSSETI_KBR</v>
          </cell>
          <cell r="K3065" t="str">
            <v>Долг за э/э 2137.31 руб. Отключение с 2024-07-08.</v>
          </cell>
          <cell r="L3065" t="str">
            <v>доставлено</v>
          </cell>
        </row>
        <row r="3066">
          <cell r="C3066" t="str">
            <v>79654981859</v>
          </cell>
          <cell r="E3066" t="str">
            <v>2024-07-08 1704.27</v>
          </cell>
          <cell r="F3066" t="str">
            <v>2024-06-07</v>
          </cell>
          <cell r="G3066" t="str">
            <v>11:20:28</v>
          </cell>
          <cell r="H3066" t="str">
            <v>2024-06-07</v>
          </cell>
          <cell r="I3066" t="str">
            <v>11:20:36</v>
          </cell>
          <cell r="J3066" t="str">
            <v>ROSSETI_KBR</v>
          </cell>
          <cell r="K3066" t="str">
            <v>Долг за э/э 1704.27 руб. Отключение с 2024-07-08.</v>
          </cell>
          <cell r="L3066" t="str">
            <v>доставлено</v>
          </cell>
        </row>
        <row r="3067">
          <cell r="C3067" t="str">
            <v>79640414113</v>
          </cell>
          <cell r="E3067" t="str">
            <v>2024-07-08 2180.53</v>
          </cell>
          <cell r="F3067" t="str">
            <v>2024-06-07</v>
          </cell>
          <cell r="G3067" t="str">
            <v>11:20:28</v>
          </cell>
          <cell r="H3067" t="str">
            <v>2024-06-07</v>
          </cell>
          <cell r="I3067" t="str">
            <v>11:20:36</v>
          </cell>
          <cell r="J3067" t="str">
            <v>ROSSETI_KBR</v>
          </cell>
          <cell r="K3067" t="str">
            <v>Долг за э/э 2180.53 руб. Отключение с 2024-07-08.</v>
          </cell>
          <cell r="L3067" t="str">
            <v>доставлено</v>
          </cell>
        </row>
        <row r="3068">
          <cell r="C3068" t="str">
            <v>79604272105</v>
          </cell>
          <cell r="E3068" t="str">
            <v>2024-07-08 3575.6</v>
          </cell>
          <cell r="F3068" t="str">
            <v>2024-06-07</v>
          </cell>
          <cell r="G3068" t="str">
            <v>11:20:28</v>
          </cell>
          <cell r="H3068" t="str">
            <v>2024-06-07</v>
          </cell>
          <cell r="I3068" t="str">
            <v>11:20:36</v>
          </cell>
          <cell r="J3068" t="str">
            <v>ROSSETI_KBR</v>
          </cell>
          <cell r="K3068" t="str">
            <v>Долг за э/э 3575.6 руб. Отключение с 2024-07-08.</v>
          </cell>
          <cell r="L3068" t="str">
            <v>доставлено</v>
          </cell>
        </row>
        <row r="3069">
          <cell r="C3069" t="str">
            <v>79654989991</v>
          </cell>
          <cell r="E3069" t="str">
            <v>2024-07-08 2462.64</v>
          </cell>
          <cell r="F3069" t="str">
            <v>2024-06-07</v>
          </cell>
          <cell r="G3069" t="str">
            <v>11:20:28</v>
          </cell>
          <cell r="H3069" t="str">
            <v>2024-06-07</v>
          </cell>
          <cell r="I3069" t="str">
            <v>11:20:36</v>
          </cell>
          <cell r="J3069" t="str">
            <v>ROSSETI_KBR</v>
          </cell>
          <cell r="K3069" t="str">
            <v>Долг за э/э 2462.64 руб. Отключение с 2024-07-08.</v>
          </cell>
          <cell r="L3069" t="str">
            <v>доставлено</v>
          </cell>
        </row>
        <row r="3070">
          <cell r="C3070" t="str">
            <v>79643943939</v>
          </cell>
          <cell r="E3070" t="str">
            <v>2024-07-08 2273.13</v>
          </cell>
          <cell r="F3070" t="str">
            <v>2024-06-07</v>
          </cell>
          <cell r="G3070" t="str">
            <v>11:20:28</v>
          </cell>
          <cell r="H3070" t="str">
            <v>2024-06-07</v>
          </cell>
          <cell r="I3070" t="str">
            <v>11:20:36</v>
          </cell>
          <cell r="J3070" t="str">
            <v>ROSSETI_KBR</v>
          </cell>
          <cell r="K3070" t="str">
            <v>Долг за э/э 2273.13 руб. Отключение с 2024-07-08.</v>
          </cell>
          <cell r="L3070" t="str">
            <v>доставлено</v>
          </cell>
        </row>
        <row r="3071">
          <cell r="C3071" t="str">
            <v>79604274206</v>
          </cell>
          <cell r="E3071" t="str">
            <v>2024-07-08 1638.43</v>
          </cell>
          <cell r="F3071" t="str">
            <v>2024-06-07</v>
          </cell>
          <cell r="G3071" t="str">
            <v>11:20:28</v>
          </cell>
          <cell r="H3071" t="str">
            <v>2024-06-07</v>
          </cell>
          <cell r="I3071" t="str">
            <v>11:20:36</v>
          </cell>
          <cell r="J3071" t="str">
            <v>ROSSETI_KBR</v>
          </cell>
          <cell r="K3071" t="str">
            <v>Долг за э/э 1638.43 руб. Отключение с 2024-07-08.</v>
          </cell>
          <cell r="L3071" t="str">
            <v>доставлено</v>
          </cell>
        </row>
        <row r="3072">
          <cell r="C3072" t="str">
            <v>79604288131</v>
          </cell>
          <cell r="E3072" t="str">
            <v>2024-07-08 3592.87</v>
          </cell>
          <cell r="F3072" t="str">
            <v>2024-06-07</v>
          </cell>
          <cell r="G3072" t="str">
            <v>11:20:28</v>
          </cell>
          <cell r="H3072" t="str">
            <v>2024-06-07</v>
          </cell>
          <cell r="I3072" t="str">
            <v>11:20:36</v>
          </cell>
          <cell r="J3072" t="str">
            <v>ROSSETI_KBR</v>
          </cell>
          <cell r="K3072" t="str">
            <v>Долг за э/э 3592.87 руб. Отключение с 2024-07-08.</v>
          </cell>
          <cell r="L3072" t="str">
            <v>доставлено</v>
          </cell>
        </row>
        <row r="3073">
          <cell r="C3073" t="str">
            <v>79654996711</v>
          </cell>
          <cell r="E3073" t="str">
            <v>2024-07-08 1566.8</v>
          </cell>
          <cell r="F3073" t="str">
            <v>2024-06-07</v>
          </cell>
          <cell r="G3073" t="str">
            <v>11:20:28</v>
          </cell>
          <cell r="H3073" t="str">
            <v>2024-06-07</v>
          </cell>
          <cell r="I3073" t="str">
            <v>11:20:36</v>
          </cell>
          <cell r="J3073" t="str">
            <v>ROSSETI_KBR</v>
          </cell>
          <cell r="K3073" t="str">
            <v>Долг за э/э 1566.8 руб. Отключение с 2024-07-08.</v>
          </cell>
          <cell r="L3073" t="str">
            <v>доставлено</v>
          </cell>
        </row>
        <row r="3074">
          <cell r="C3074" t="str">
            <v>79654956060</v>
          </cell>
          <cell r="E3074" t="str">
            <v>2024-07-08 2176.4</v>
          </cell>
          <cell r="F3074" t="str">
            <v>2024-06-07</v>
          </cell>
          <cell r="G3074" t="str">
            <v>11:20:28</v>
          </cell>
          <cell r="H3074" t="str">
            <v>2024-06-07</v>
          </cell>
          <cell r="I3074" t="str">
            <v>11:20:36</v>
          </cell>
          <cell r="J3074" t="str">
            <v>ROSSETI_KBR</v>
          </cell>
          <cell r="K3074" t="str">
            <v>Долг за э/э 2176.4 руб. Отключение с 2024-07-08.</v>
          </cell>
          <cell r="L3074" t="str">
            <v>доставлено</v>
          </cell>
        </row>
        <row r="3075">
          <cell r="C3075" t="str">
            <v>79604297119</v>
          </cell>
          <cell r="E3075" t="str">
            <v>2024-07-08 1265.32</v>
          </cell>
          <cell r="F3075" t="str">
            <v>2024-06-07</v>
          </cell>
          <cell r="G3075" t="str">
            <v>11:20:28</v>
          </cell>
          <cell r="H3075" t="str">
            <v>2024-06-07</v>
          </cell>
          <cell r="I3075" t="str">
            <v>11:20:36</v>
          </cell>
          <cell r="J3075" t="str">
            <v>ROSSETI_KBR</v>
          </cell>
          <cell r="K3075" t="str">
            <v>Долг за э/э 1265.32 руб. Отключение с 2024-07-08.</v>
          </cell>
          <cell r="L3075" t="str">
            <v>доставлено</v>
          </cell>
        </row>
        <row r="3076">
          <cell r="C3076" t="str">
            <v>79654955630</v>
          </cell>
          <cell r="E3076" t="str">
            <v>2024-07-08 1651.69</v>
          </cell>
          <cell r="F3076" t="str">
            <v>2024-06-07</v>
          </cell>
          <cell r="G3076" t="str">
            <v>11:20:28</v>
          </cell>
          <cell r="H3076" t="str">
            <v>2024-06-07</v>
          </cell>
          <cell r="I3076" t="str">
            <v>11:20:36</v>
          </cell>
          <cell r="J3076" t="str">
            <v>ROSSETI_KBR</v>
          </cell>
          <cell r="K3076" t="str">
            <v>Долг за э/э 1651.69 руб. Отключение с 2024-07-08.</v>
          </cell>
          <cell r="L3076" t="str">
            <v>доставлено</v>
          </cell>
        </row>
        <row r="3077">
          <cell r="C3077" t="str">
            <v>79654968696</v>
          </cell>
          <cell r="E3077" t="str">
            <v>2024-07-08 1651.86</v>
          </cell>
          <cell r="F3077" t="str">
            <v>2024-06-07</v>
          </cell>
          <cell r="G3077" t="str">
            <v>11:20:28</v>
          </cell>
          <cell r="H3077" t="str">
            <v>2024-06-07</v>
          </cell>
          <cell r="I3077" t="str">
            <v>11:20:37</v>
          </cell>
          <cell r="J3077" t="str">
            <v>ROSSETI_KBR</v>
          </cell>
          <cell r="K3077" t="str">
            <v>Долг за э/э 1651.86 руб. Отключение с 2024-07-08.</v>
          </cell>
          <cell r="L3077" t="str">
            <v>доставлено</v>
          </cell>
        </row>
        <row r="3078">
          <cell r="C3078" t="str">
            <v>79640402180</v>
          </cell>
          <cell r="E3078" t="str">
            <v>2024-07-08 6366.58</v>
          </cell>
          <cell r="F3078" t="str">
            <v>2024-06-07</v>
          </cell>
          <cell r="G3078" t="str">
            <v>11:20:28</v>
          </cell>
          <cell r="H3078" t="str">
            <v>2024-06-07</v>
          </cell>
          <cell r="I3078" t="str">
            <v>11:20:37</v>
          </cell>
          <cell r="J3078" t="str">
            <v>ROSSETI_KBR</v>
          </cell>
          <cell r="K3078" t="str">
            <v>Долг за э/э 6366.58 руб. Отключение с 2024-07-08.</v>
          </cell>
          <cell r="L3078" t="str">
            <v>доставлено</v>
          </cell>
        </row>
        <row r="3079">
          <cell r="C3079" t="str">
            <v>79604294444</v>
          </cell>
          <cell r="E3079" t="str">
            <v>2024-07-08 2618.14</v>
          </cell>
          <cell r="F3079" t="str">
            <v>2024-06-07</v>
          </cell>
          <cell r="G3079" t="str">
            <v>11:20:28</v>
          </cell>
          <cell r="H3079" t="str">
            <v>2024-06-07</v>
          </cell>
          <cell r="I3079" t="str">
            <v>11:20:37</v>
          </cell>
          <cell r="J3079" t="str">
            <v>ROSSETI_KBR</v>
          </cell>
          <cell r="K3079" t="str">
            <v>Долг за э/э 2618.14 руб. Отключение с 2024-07-08.</v>
          </cell>
          <cell r="L3079" t="str">
            <v>доставлено</v>
          </cell>
        </row>
        <row r="3080">
          <cell r="C3080" t="str">
            <v>79604293888</v>
          </cell>
          <cell r="E3080" t="str">
            <v>2024-07-08 1507.8</v>
          </cell>
          <cell r="F3080" t="str">
            <v>2024-06-07</v>
          </cell>
          <cell r="G3080" t="str">
            <v>11:20:28</v>
          </cell>
          <cell r="H3080" t="str">
            <v>2024-06-07</v>
          </cell>
          <cell r="I3080" t="str">
            <v>11:20:37</v>
          </cell>
          <cell r="J3080" t="str">
            <v>ROSSETI_KBR</v>
          </cell>
          <cell r="K3080" t="str">
            <v>Долг за э/э 1507.8 руб. Отключение с 2024-07-08.</v>
          </cell>
          <cell r="L3080" t="str">
            <v>доставлено</v>
          </cell>
        </row>
        <row r="3081">
          <cell r="C3081" t="str">
            <v>79654999778</v>
          </cell>
          <cell r="E3081" t="str">
            <v>2024-07-08 1710.44</v>
          </cell>
          <cell r="F3081" t="str">
            <v>2024-06-07</v>
          </cell>
          <cell r="G3081" t="str">
            <v>11:20:28</v>
          </cell>
          <cell r="H3081" t="str">
            <v>2024-06-07</v>
          </cell>
          <cell r="I3081" t="str">
            <v>11:20:37</v>
          </cell>
          <cell r="J3081" t="str">
            <v>ROSSETI_KBR</v>
          </cell>
          <cell r="K3081" t="str">
            <v>Долг за э/э 1710.44 руб. Отключение с 2024-07-08.</v>
          </cell>
          <cell r="L3081" t="str">
            <v>доставлено</v>
          </cell>
        </row>
        <row r="3082">
          <cell r="C3082" t="str">
            <v>79604290404</v>
          </cell>
          <cell r="E3082" t="str">
            <v>2024-07-08 2918.41</v>
          </cell>
          <cell r="F3082" t="str">
            <v>2024-06-07</v>
          </cell>
          <cell r="G3082" t="str">
            <v>11:20:28</v>
          </cell>
          <cell r="H3082" t="str">
            <v>2024-06-07</v>
          </cell>
          <cell r="I3082" t="str">
            <v>11:20:37</v>
          </cell>
          <cell r="J3082" t="str">
            <v>ROSSETI_KBR</v>
          </cell>
          <cell r="K3082" t="str">
            <v>Долг за э/э 2918.41 руб. Отключение с 2024-07-08.</v>
          </cell>
          <cell r="L3082" t="str">
            <v>доставлено</v>
          </cell>
        </row>
        <row r="3083">
          <cell r="C3083" t="str">
            <v>79654960700</v>
          </cell>
          <cell r="E3083" t="str">
            <v>2024-07-08 1716.99</v>
          </cell>
          <cell r="F3083" t="str">
            <v>2024-06-07</v>
          </cell>
          <cell r="G3083" t="str">
            <v>11:20:28</v>
          </cell>
          <cell r="H3083" t="str">
            <v>2024-06-07</v>
          </cell>
          <cell r="I3083" t="str">
            <v>11:20:37</v>
          </cell>
          <cell r="J3083" t="str">
            <v>ROSSETI_KBR</v>
          </cell>
          <cell r="K3083" t="str">
            <v>Долг за э/э 1716.99 руб. Отключение с 2024-07-08.</v>
          </cell>
          <cell r="L3083" t="str">
            <v>доставлено</v>
          </cell>
        </row>
        <row r="3084">
          <cell r="C3084" t="str">
            <v>79650960007</v>
          </cell>
          <cell r="E3084" t="str">
            <v>2024-07-08 5135.58</v>
          </cell>
          <cell r="F3084" t="str">
            <v>2024-06-07</v>
          </cell>
          <cell r="G3084" t="str">
            <v>11:20:28</v>
          </cell>
          <cell r="H3084" t="str">
            <v>2024-06-07</v>
          </cell>
          <cell r="I3084" t="str">
            <v>11:20:37</v>
          </cell>
          <cell r="J3084" t="str">
            <v>ROSSETI_KBR</v>
          </cell>
          <cell r="K3084" t="str">
            <v>Долг за э/э 5135.58 руб. Отключение с 2024-07-08.</v>
          </cell>
          <cell r="L3084" t="str">
            <v>доставлено</v>
          </cell>
        </row>
        <row r="3085">
          <cell r="C3085" t="str">
            <v>79647220722</v>
          </cell>
          <cell r="E3085" t="str">
            <v>2024-07-08 2998.31</v>
          </cell>
          <cell r="F3085" t="str">
            <v>2024-06-07</v>
          </cell>
          <cell r="G3085" t="str">
            <v>11:20:28</v>
          </cell>
          <cell r="H3085" t="str">
            <v>2024-06-07</v>
          </cell>
          <cell r="I3085" t="str">
            <v>11:20:37</v>
          </cell>
          <cell r="J3085" t="str">
            <v>ROSSETI_KBR</v>
          </cell>
          <cell r="K3085" t="str">
            <v>Долг за э/э 2998.31 руб. Отключение с 2024-07-08.</v>
          </cell>
          <cell r="L3085" t="str">
            <v>доставлено</v>
          </cell>
        </row>
        <row r="3086">
          <cell r="C3086" t="str">
            <v>79654999717</v>
          </cell>
          <cell r="E3086" t="str">
            <v>2024-07-08 1678.48</v>
          </cell>
          <cell r="F3086" t="str">
            <v>2024-06-07</v>
          </cell>
          <cell r="G3086" t="str">
            <v>11:20:28</v>
          </cell>
          <cell r="H3086" t="str">
            <v>2024-06-07</v>
          </cell>
          <cell r="I3086" t="str">
            <v>11:20:37</v>
          </cell>
          <cell r="J3086" t="str">
            <v>ROSSETI_KBR</v>
          </cell>
          <cell r="K3086" t="str">
            <v>Долг за э/э 1678.48 руб. Отключение с 2024-07-08.</v>
          </cell>
          <cell r="L3086" t="str">
            <v>доставлено</v>
          </cell>
        </row>
        <row r="3087">
          <cell r="C3087" t="str">
            <v>79604278070</v>
          </cell>
          <cell r="E3087" t="str">
            <v>2024-07-08 2722.59</v>
          </cell>
          <cell r="F3087" t="str">
            <v>2024-06-07</v>
          </cell>
          <cell r="G3087" t="str">
            <v>11:20:28</v>
          </cell>
          <cell r="H3087" t="str">
            <v>2024-06-07</v>
          </cell>
          <cell r="I3087" t="str">
            <v>11:20:37</v>
          </cell>
          <cell r="J3087" t="str">
            <v>ROSSETI_KBR</v>
          </cell>
          <cell r="K3087" t="str">
            <v>Долг за э/э 2722.59 руб. Отключение с 2024-07-08.</v>
          </cell>
          <cell r="L3087" t="str">
            <v>доставлено</v>
          </cell>
        </row>
        <row r="3088">
          <cell r="C3088" t="str">
            <v>79654953634</v>
          </cell>
          <cell r="E3088" t="str">
            <v>2024-07-08 2120.62</v>
          </cell>
          <cell r="F3088" t="str">
            <v>2024-06-07</v>
          </cell>
          <cell r="G3088" t="str">
            <v>11:20:28</v>
          </cell>
          <cell r="H3088" t="str">
            <v>2024-06-07</v>
          </cell>
          <cell r="I3088" t="str">
            <v>11:20:37</v>
          </cell>
          <cell r="J3088" t="str">
            <v>ROSSETI_KBR</v>
          </cell>
          <cell r="K3088" t="str">
            <v>Долг за э/э 2120.62 руб. Отключение с 2024-07-08.</v>
          </cell>
          <cell r="L3088" t="str">
            <v>доставлено</v>
          </cell>
        </row>
        <row r="3089">
          <cell r="C3089" t="str">
            <v>79643759197</v>
          </cell>
          <cell r="E3089" t="str">
            <v>2024-07-08 2333.6</v>
          </cell>
          <cell r="F3089" t="str">
            <v>2024-06-07</v>
          </cell>
          <cell r="G3089" t="str">
            <v>11:20:28</v>
          </cell>
          <cell r="H3089" t="str">
            <v>2024-06-07</v>
          </cell>
          <cell r="I3089" t="str">
            <v>11:20:37</v>
          </cell>
          <cell r="J3089" t="str">
            <v>ROSSETI_KBR</v>
          </cell>
          <cell r="K3089" t="str">
            <v>Долг за э/э 2333.6 руб. Отключение с 2024-07-08.</v>
          </cell>
          <cell r="L3089" t="str">
            <v>доставлено</v>
          </cell>
        </row>
        <row r="3090">
          <cell r="C3090" t="str">
            <v>79640736668</v>
          </cell>
          <cell r="E3090" t="str">
            <v>2024-07-08 2885.3</v>
          </cell>
          <cell r="F3090" t="str">
            <v>2024-06-07</v>
          </cell>
          <cell r="G3090" t="str">
            <v>11:20:28</v>
          </cell>
          <cell r="H3090" t="str">
            <v>2024-06-07</v>
          </cell>
          <cell r="I3090" t="str">
            <v>11:20:37</v>
          </cell>
          <cell r="J3090" t="str">
            <v>ROSSETI_KBR</v>
          </cell>
          <cell r="K3090" t="str">
            <v>Долг за э/э 2885.3 руб. Отключение с 2024-07-08.</v>
          </cell>
          <cell r="L3090" t="str">
            <v>доставлено</v>
          </cell>
        </row>
        <row r="3091">
          <cell r="C3091" t="str">
            <v>79640711195</v>
          </cell>
          <cell r="E3091" t="str">
            <v>2024-07-08 1560.08</v>
          </cell>
          <cell r="F3091" t="str">
            <v>2024-06-07</v>
          </cell>
          <cell r="G3091" t="str">
            <v>11:20:28</v>
          </cell>
          <cell r="H3091" t="str">
            <v>2024-06-07</v>
          </cell>
          <cell r="I3091" t="str">
            <v>11:20:37</v>
          </cell>
          <cell r="J3091" t="str">
            <v>ROSSETI_KBR</v>
          </cell>
          <cell r="K3091" t="str">
            <v>Долг за э/э 1560.08 руб. Отключение с 2024-07-08.</v>
          </cell>
          <cell r="L3091" t="str">
            <v>доставлено</v>
          </cell>
        </row>
        <row r="3092">
          <cell r="C3092" t="str">
            <v>79640418994</v>
          </cell>
          <cell r="E3092" t="str">
            <v>2024-07-08 1639.12</v>
          </cell>
          <cell r="F3092" t="str">
            <v>2024-06-07</v>
          </cell>
          <cell r="G3092" t="str">
            <v>11:20:28</v>
          </cell>
          <cell r="H3092" t="str">
            <v>2024-06-07</v>
          </cell>
          <cell r="I3092" t="str">
            <v>11:20:37</v>
          </cell>
          <cell r="J3092" t="str">
            <v>ROSSETI_KBR</v>
          </cell>
          <cell r="K3092" t="str">
            <v>Долг за э/э 1639.12 руб. Отключение с 2024-07-08.</v>
          </cell>
          <cell r="L3092" t="str">
            <v>доставлено</v>
          </cell>
        </row>
        <row r="3093">
          <cell r="C3093" t="str">
            <v>79640418650</v>
          </cell>
          <cell r="E3093" t="str">
            <v>2024-07-08 3292.72</v>
          </cell>
          <cell r="F3093" t="str">
            <v>2024-06-07</v>
          </cell>
          <cell r="G3093" t="str">
            <v>11:20:28</v>
          </cell>
          <cell r="H3093" t="str">
            <v>2024-06-07</v>
          </cell>
          <cell r="I3093" t="str">
            <v>11:20:37</v>
          </cell>
          <cell r="J3093" t="str">
            <v>ROSSETI_KBR</v>
          </cell>
          <cell r="K3093" t="str">
            <v>Долг за э/э 3292.72 руб. Отключение с 2024-07-08.</v>
          </cell>
          <cell r="L3093" t="str">
            <v>доставлено</v>
          </cell>
        </row>
        <row r="3094">
          <cell r="C3094" t="str">
            <v>79654978254</v>
          </cell>
          <cell r="E3094" t="str">
            <v>2024-07-08 1578.76</v>
          </cell>
          <cell r="F3094" t="str">
            <v>2024-06-07</v>
          </cell>
          <cell r="G3094" t="str">
            <v>11:20:28</v>
          </cell>
          <cell r="H3094" t="str">
            <v>2024-06-07</v>
          </cell>
          <cell r="I3094" t="str">
            <v>11:20:37</v>
          </cell>
          <cell r="J3094" t="str">
            <v>ROSSETI_KBR</v>
          </cell>
          <cell r="K3094" t="str">
            <v>Долг за э/э 1578.76 руб. Отключение с 2024-07-08.</v>
          </cell>
          <cell r="L3094" t="str">
            <v>доставлено</v>
          </cell>
        </row>
        <row r="3095">
          <cell r="C3095" t="str">
            <v>79654966626</v>
          </cell>
          <cell r="E3095" t="str">
            <v>2024-07-08 3276.88</v>
          </cell>
          <cell r="F3095" t="str">
            <v>2024-06-07</v>
          </cell>
          <cell r="G3095" t="str">
            <v>11:20:28</v>
          </cell>
          <cell r="H3095" t="str">
            <v>2024-06-07</v>
          </cell>
          <cell r="I3095" t="str">
            <v>11:20:37</v>
          </cell>
          <cell r="J3095" t="str">
            <v>ROSSETI_KBR</v>
          </cell>
          <cell r="K3095" t="str">
            <v>Долг за э/э 3276.88 руб. Отключение с 2024-07-08.</v>
          </cell>
          <cell r="L3095" t="str">
            <v>доставлено</v>
          </cell>
        </row>
        <row r="3096">
          <cell r="C3096" t="str">
            <v>79654967029</v>
          </cell>
          <cell r="E3096" t="str">
            <v>2024-07-08 1692.81</v>
          </cell>
          <cell r="F3096" t="str">
            <v>2024-06-07</v>
          </cell>
          <cell r="G3096" t="str">
            <v>11:20:28</v>
          </cell>
          <cell r="H3096" t="str">
            <v>2024-06-07</v>
          </cell>
          <cell r="I3096" t="str">
            <v>11:20:37</v>
          </cell>
          <cell r="J3096" t="str">
            <v>ROSSETI_KBR</v>
          </cell>
          <cell r="K3096" t="str">
            <v>Долг за э/э 1692.81 руб. Отключение с 2024-07-08.</v>
          </cell>
          <cell r="L3096" t="str">
            <v>доставлено</v>
          </cell>
        </row>
        <row r="3097">
          <cell r="C3097" t="str">
            <v>79287206222</v>
          </cell>
          <cell r="E3097" t="str">
            <v>2024-07-08 2445.41</v>
          </cell>
          <cell r="F3097" t="str">
            <v>2024-06-07</v>
          </cell>
          <cell r="G3097" t="str">
            <v>11:20:28</v>
          </cell>
          <cell r="H3097" t="str">
            <v>2024-06-07</v>
          </cell>
          <cell r="I3097" t="str">
            <v>11:20:37</v>
          </cell>
          <cell r="J3097" t="str">
            <v>ROSSETI_KBR</v>
          </cell>
          <cell r="K3097" t="str">
            <v>Долг за э/э 2445.41 руб. Отключение с 2024-07-08.</v>
          </cell>
          <cell r="L3097" t="str">
            <v>доставлено</v>
          </cell>
        </row>
        <row r="3098">
          <cell r="C3098" t="str">
            <v>79654984047</v>
          </cell>
          <cell r="E3098" t="str">
            <v>2024-07-08 3074.5</v>
          </cell>
          <cell r="F3098" t="str">
            <v>2024-06-07</v>
          </cell>
          <cell r="G3098" t="str">
            <v>11:20:28</v>
          </cell>
          <cell r="H3098" t="str">
            <v>2024-06-07</v>
          </cell>
          <cell r="I3098" t="str">
            <v>11:20:38</v>
          </cell>
          <cell r="J3098" t="str">
            <v>ROSSETI_KBR</v>
          </cell>
          <cell r="K3098" t="str">
            <v>Долг за э/э 3074.5 руб. Отключение с 2024-07-08.</v>
          </cell>
          <cell r="L3098" t="str">
            <v>доставлено</v>
          </cell>
        </row>
        <row r="3099">
          <cell r="C3099" t="str">
            <v>79654964468</v>
          </cell>
          <cell r="E3099" t="str">
            <v>2024-07-08 3249.42</v>
          </cell>
          <cell r="F3099" t="str">
            <v>2024-06-07</v>
          </cell>
          <cell r="G3099" t="str">
            <v>11:20:28</v>
          </cell>
          <cell r="H3099" t="str">
            <v>2024-06-07</v>
          </cell>
          <cell r="I3099" t="str">
            <v>11:20:38</v>
          </cell>
          <cell r="J3099" t="str">
            <v>ROSSETI_KBR</v>
          </cell>
          <cell r="K3099" t="str">
            <v>Долг за э/э 3249.42 руб. Отключение с 2024-07-08.</v>
          </cell>
          <cell r="L3099" t="str">
            <v>доставлено</v>
          </cell>
        </row>
        <row r="3100">
          <cell r="C3100" t="str">
            <v>79604318442</v>
          </cell>
          <cell r="E3100" t="str">
            <v>2024-07-08 2033.9</v>
          </cell>
          <cell r="F3100" t="str">
            <v>2024-06-07</v>
          </cell>
          <cell r="G3100" t="str">
            <v>11:20:28</v>
          </cell>
          <cell r="H3100" t="str">
            <v>2024-06-07</v>
          </cell>
          <cell r="I3100" t="str">
            <v>11:20:38</v>
          </cell>
          <cell r="J3100" t="str">
            <v>ROSSETI_KBR</v>
          </cell>
          <cell r="K3100" t="str">
            <v>Долг за э/э 2033.9 руб. Отключение с 2024-07-08.</v>
          </cell>
          <cell r="L3100" t="str">
            <v>доставлено</v>
          </cell>
        </row>
        <row r="3101">
          <cell r="C3101" t="str">
            <v>79604281313</v>
          </cell>
          <cell r="E3101" t="str">
            <v>2024-07-08 1519.32</v>
          </cell>
          <cell r="F3101" t="str">
            <v>2024-06-07</v>
          </cell>
          <cell r="G3101" t="str">
            <v>11:20:28</v>
          </cell>
          <cell r="H3101" t="str">
            <v>2024-06-07</v>
          </cell>
          <cell r="I3101" t="str">
            <v>11:20:38</v>
          </cell>
          <cell r="J3101" t="str">
            <v>ROSSETI_KBR</v>
          </cell>
          <cell r="K3101" t="str">
            <v>Долг за э/э 1519.32 руб. Отключение с 2024-07-08.</v>
          </cell>
          <cell r="L3101" t="str">
            <v>доставлено</v>
          </cell>
        </row>
        <row r="3102">
          <cell r="C3102" t="str">
            <v>79604306289</v>
          </cell>
          <cell r="E3102" t="str">
            <v>2024-07-08 1685.09</v>
          </cell>
          <cell r="F3102" t="str">
            <v>2024-06-07</v>
          </cell>
          <cell r="G3102" t="str">
            <v>11:20:28</v>
          </cell>
          <cell r="H3102" t="str">
            <v>2024-06-07</v>
          </cell>
          <cell r="I3102" t="str">
            <v>11:20:38</v>
          </cell>
          <cell r="J3102" t="str">
            <v>ROSSETI_KBR</v>
          </cell>
          <cell r="K3102" t="str">
            <v>Долг за э/э 1685.09 руб. Отключение с 2024-07-08.</v>
          </cell>
          <cell r="L3102" t="str">
            <v>доставлено</v>
          </cell>
        </row>
        <row r="3103">
          <cell r="C3103" t="str">
            <v>79654972500</v>
          </cell>
          <cell r="E3103" t="str">
            <v>2024-07-08 2006.99</v>
          </cell>
          <cell r="F3103" t="str">
            <v>2024-06-07</v>
          </cell>
          <cell r="G3103" t="str">
            <v>11:20:28</v>
          </cell>
          <cell r="H3103" t="str">
            <v>2024-06-07</v>
          </cell>
          <cell r="I3103" t="str">
            <v>11:20:38</v>
          </cell>
          <cell r="J3103" t="str">
            <v>ROSSETI_KBR</v>
          </cell>
          <cell r="K3103" t="str">
            <v>Долг за э/э 2006.99 руб. Отключение с 2024-07-08.</v>
          </cell>
          <cell r="L3103" t="str">
            <v>доставлено</v>
          </cell>
        </row>
        <row r="3104">
          <cell r="C3104" t="str">
            <v>79604305539</v>
          </cell>
          <cell r="E3104" t="str">
            <v>2024-07-08 1764.02</v>
          </cell>
          <cell r="F3104" t="str">
            <v>2024-06-07</v>
          </cell>
          <cell r="G3104" t="str">
            <v>11:20:28</v>
          </cell>
          <cell r="H3104" t="str">
            <v>2024-06-07</v>
          </cell>
          <cell r="I3104" t="str">
            <v>11:20:38</v>
          </cell>
          <cell r="J3104" t="str">
            <v>ROSSETI_KBR</v>
          </cell>
          <cell r="K3104" t="str">
            <v>Долг за э/э 1764.02 руб. Отключение с 2024-07-08.</v>
          </cell>
          <cell r="L3104" t="str">
            <v>доставлено</v>
          </cell>
        </row>
        <row r="3105">
          <cell r="C3105" t="str">
            <v>79665666688</v>
          </cell>
          <cell r="E3105" t="str">
            <v>2024-07-08 1901.46</v>
          </cell>
          <cell r="F3105" t="str">
            <v>2024-06-07</v>
          </cell>
          <cell r="G3105" t="str">
            <v>11:20:28</v>
          </cell>
          <cell r="H3105" t="str">
            <v>2024-06-07</v>
          </cell>
          <cell r="I3105" t="str">
            <v>11:20:38</v>
          </cell>
          <cell r="J3105" t="str">
            <v>ROSSETI_KBR</v>
          </cell>
          <cell r="K3105" t="str">
            <v>Долг за э/э 1901.46 руб. Отключение с 2024-07-08.</v>
          </cell>
          <cell r="L3105" t="str">
            <v>доставлено</v>
          </cell>
        </row>
        <row r="3106">
          <cell r="C3106" t="str">
            <v>79654976222</v>
          </cell>
          <cell r="E3106" t="str">
            <v>2024-07-08 2828.39</v>
          </cell>
          <cell r="F3106" t="str">
            <v>2024-06-07</v>
          </cell>
          <cell r="G3106" t="str">
            <v>11:20:28</v>
          </cell>
          <cell r="H3106" t="str">
            <v>2024-06-07</v>
          </cell>
          <cell r="I3106" t="str">
            <v>11:20:38</v>
          </cell>
          <cell r="J3106" t="str">
            <v>ROSSETI_KBR</v>
          </cell>
          <cell r="K3106" t="str">
            <v>Долг за э/э 2828.39 руб. Отключение с 2024-07-08.</v>
          </cell>
          <cell r="L3106" t="str">
            <v>доставлено</v>
          </cell>
        </row>
        <row r="3107">
          <cell r="C3107" t="str">
            <v>79657683777</v>
          </cell>
          <cell r="E3107" t="str">
            <v>2024-07-08 1981.62</v>
          </cell>
          <cell r="F3107" t="str">
            <v>2024-06-07</v>
          </cell>
          <cell r="G3107" t="str">
            <v>11:20:28</v>
          </cell>
          <cell r="H3107" t="str">
            <v>2024-06-07</v>
          </cell>
          <cell r="I3107" t="str">
            <v>11:20:38</v>
          </cell>
          <cell r="J3107" t="str">
            <v>ROSSETI_KBR</v>
          </cell>
          <cell r="K3107" t="str">
            <v>Долг за э/э 1981.62 руб. Отключение с 2024-07-08.</v>
          </cell>
          <cell r="L3107" t="str">
            <v>доставлено</v>
          </cell>
        </row>
        <row r="3108">
          <cell r="C3108" t="str">
            <v>79654952277</v>
          </cell>
          <cell r="E3108" t="str">
            <v>2024-07-08 1750.1</v>
          </cell>
          <cell r="F3108" t="str">
            <v>2024-06-07</v>
          </cell>
          <cell r="G3108" t="str">
            <v>11:20:28</v>
          </cell>
          <cell r="H3108" t="str">
            <v>2024-06-07</v>
          </cell>
          <cell r="I3108" t="str">
            <v>11:20:38</v>
          </cell>
          <cell r="J3108" t="str">
            <v>ROSSETI_KBR</v>
          </cell>
          <cell r="K3108" t="str">
            <v>Долг за э/э 1750.1 руб. Отключение с 2024-07-08.</v>
          </cell>
          <cell r="L3108" t="str">
            <v>доставлено</v>
          </cell>
        </row>
        <row r="3109">
          <cell r="C3109" t="str">
            <v>79654980347</v>
          </cell>
          <cell r="E3109" t="str">
            <v>2024-07-08 1717.89</v>
          </cell>
          <cell r="F3109" t="str">
            <v>2024-06-07</v>
          </cell>
          <cell r="G3109" t="str">
            <v>11:20:28</v>
          </cell>
          <cell r="H3109" t="str">
            <v>2024-06-07</v>
          </cell>
          <cell r="I3109" t="str">
            <v>11:20:38</v>
          </cell>
          <cell r="J3109" t="str">
            <v>ROSSETI_KBR</v>
          </cell>
          <cell r="K3109" t="str">
            <v>Долг за э/э 1717.89 руб. Отключение с 2024-07-08.</v>
          </cell>
          <cell r="L3109" t="str">
            <v>доставлено</v>
          </cell>
        </row>
        <row r="3110">
          <cell r="C3110" t="str">
            <v>79653788218</v>
          </cell>
          <cell r="E3110" t="str">
            <v>2024-07-08 3362.89</v>
          </cell>
          <cell r="F3110" t="str">
            <v>2024-06-07</v>
          </cell>
          <cell r="G3110" t="str">
            <v>11:20:28</v>
          </cell>
          <cell r="H3110" t="str">
            <v>2024-06-07</v>
          </cell>
          <cell r="I3110" t="str">
            <v>11:20:38</v>
          </cell>
          <cell r="J3110" t="str">
            <v>ROSSETI_KBR</v>
          </cell>
          <cell r="K3110" t="str">
            <v>Долг за э/э 3362.89 руб. Отключение с 2024-07-08.</v>
          </cell>
          <cell r="L3110" t="str">
            <v>доставлено</v>
          </cell>
        </row>
        <row r="3111">
          <cell r="C3111" t="str">
            <v>79643830101</v>
          </cell>
          <cell r="E3111" t="str">
            <v>2024-07-08 1858.4</v>
          </cell>
          <cell r="F3111" t="str">
            <v>2024-06-07</v>
          </cell>
          <cell r="G3111" t="str">
            <v>11:20:28</v>
          </cell>
          <cell r="H3111" t="str">
            <v>2024-06-07</v>
          </cell>
          <cell r="I3111" t="str">
            <v>11:20:38</v>
          </cell>
          <cell r="J3111" t="str">
            <v>ROSSETI_KBR</v>
          </cell>
          <cell r="K3111" t="str">
            <v>Долг за э/э 1858.4 руб. Отключение с 2024-07-08.</v>
          </cell>
          <cell r="L3111" t="str">
            <v>доставлено</v>
          </cell>
        </row>
        <row r="3112">
          <cell r="C3112" t="str">
            <v>79645559444</v>
          </cell>
          <cell r="E3112" t="str">
            <v>2024-07-08 2543.24</v>
          </cell>
          <cell r="F3112" t="str">
            <v>2024-06-07</v>
          </cell>
          <cell r="G3112" t="str">
            <v>11:20:28</v>
          </cell>
          <cell r="H3112" t="str">
            <v>2024-06-07</v>
          </cell>
          <cell r="I3112" t="str">
            <v>11:20:38</v>
          </cell>
          <cell r="J3112" t="str">
            <v>ROSSETI_KBR</v>
          </cell>
          <cell r="K3112" t="str">
            <v>Долг за э/э 2543.24 руб. Отключение с 2024-07-08.</v>
          </cell>
          <cell r="L3112" t="str">
            <v>доставлено</v>
          </cell>
        </row>
        <row r="3113">
          <cell r="C3113" t="str">
            <v>79640405202</v>
          </cell>
          <cell r="E3113" t="str">
            <v>2024-07-08 2127.32</v>
          </cell>
          <cell r="F3113" t="str">
            <v>2024-06-07</v>
          </cell>
          <cell r="G3113" t="str">
            <v>11:20:28</v>
          </cell>
          <cell r="H3113" t="str">
            <v>2024-06-07</v>
          </cell>
          <cell r="I3113" t="str">
            <v>11:20:38</v>
          </cell>
          <cell r="J3113" t="str">
            <v>ROSSETI_KBR</v>
          </cell>
          <cell r="K3113" t="str">
            <v>Долг за э/э 2127.32 руб. Отключение с 2024-07-08.</v>
          </cell>
          <cell r="L3113" t="str">
            <v>доставлено</v>
          </cell>
        </row>
        <row r="3114">
          <cell r="C3114" t="str">
            <v>79654991847</v>
          </cell>
          <cell r="E3114" t="str">
            <v>2024-07-08 2900.61</v>
          </cell>
          <cell r="F3114" t="str">
            <v>2024-06-07</v>
          </cell>
          <cell r="G3114" t="str">
            <v>11:20:28</v>
          </cell>
          <cell r="H3114" t="str">
            <v>2024-06-07</v>
          </cell>
          <cell r="I3114" t="str">
            <v>11:20:38</v>
          </cell>
          <cell r="J3114" t="str">
            <v>ROSSETI_KBR</v>
          </cell>
          <cell r="K3114" t="str">
            <v>Долг за э/э 2900.61 руб. Отключение с 2024-07-08.</v>
          </cell>
          <cell r="L3114" t="str">
            <v>доставлено</v>
          </cell>
        </row>
        <row r="3115">
          <cell r="C3115" t="str">
            <v>79604282958</v>
          </cell>
          <cell r="E3115" t="str">
            <v>2024-07-08 3015.58</v>
          </cell>
          <cell r="F3115" t="str">
            <v>2024-06-07</v>
          </cell>
          <cell r="G3115" t="str">
            <v>11:20:28</v>
          </cell>
          <cell r="H3115" t="str">
            <v>2024-06-07</v>
          </cell>
          <cell r="I3115" t="str">
            <v>11:20:38</v>
          </cell>
          <cell r="J3115" t="str">
            <v>ROSSETI_KBR</v>
          </cell>
          <cell r="K3115" t="str">
            <v>Долг за э/э 3015.58 руб. Отключение с 2024-07-08.</v>
          </cell>
          <cell r="L3115" t="str">
            <v>доставлено</v>
          </cell>
        </row>
        <row r="3116">
          <cell r="C3116" t="str">
            <v>79604286685</v>
          </cell>
          <cell r="E3116" t="str">
            <v>2024-07-08 1570.36</v>
          </cell>
          <cell r="F3116" t="str">
            <v>2024-06-07</v>
          </cell>
          <cell r="G3116" t="str">
            <v>11:20:28</v>
          </cell>
          <cell r="H3116" t="str">
            <v>2024-06-07</v>
          </cell>
          <cell r="I3116" t="str">
            <v>11:20:39</v>
          </cell>
          <cell r="J3116" t="str">
            <v>ROSSETI_KBR</v>
          </cell>
          <cell r="K3116" t="str">
            <v>Долг за э/э 1570.36 руб. Отключение с 2024-07-08.</v>
          </cell>
          <cell r="L3116" t="str">
            <v>доставлено</v>
          </cell>
        </row>
        <row r="3117">
          <cell r="C3117" t="str">
            <v>79604274384</v>
          </cell>
          <cell r="E3117" t="str">
            <v>2024-07-08 1271.35</v>
          </cell>
          <cell r="F3117" t="str">
            <v>2024-06-07</v>
          </cell>
          <cell r="G3117" t="str">
            <v>11:20:28</v>
          </cell>
          <cell r="H3117" t="str">
            <v>2024-06-07</v>
          </cell>
          <cell r="I3117" t="str">
            <v>11:20:39</v>
          </cell>
          <cell r="J3117" t="str">
            <v>ROSSETI_KBR</v>
          </cell>
          <cell r="K3117" t="str">
            <v>Долг за э/э 1271.35 руб. Отключение с 2024-07-08.</v>
          </cell>
          <cell r="L3117" t="str">
            <v>доставлено</v>
          </cell>
        </row>
        <row r="3118">
          <cell r="C3118" t="str">
            <v>79604284669</v>
          </cell>
          <cell r="E3118" t="str">
            <v>2024-07-08 3191.7</v>
          </cell>
          <cell r="F3118" t="str">
            <v>2024-06-07</v>
          </cell>
          <cell r="G3118" t="str">
            <v>11:20:28</v>
          </cell>
          <cell r="H3118" t="str">
            <v>2024-06-07</v>
          </cell>
          <cell r="I3118" t="str">
            <v>11:20:39</v>
          </cell>
          <cell r="J3118" t="str">
            <v>ROSSETI_KBR</v>
          </cell>
          <cell r="K3118" t="str">
            <v>Долг за э/э 3191.7 руб. Отключение с 2024-07-08.</v>
          </cell>
          <cell r="L3118" t="str">
            <v>доставлено</v>
          </cell>
        </row>
        <row r="3119">
          <cell r="C3119" t="str">
            <v>79604273030</v>
          </cell>
          <cell r="E3119" t="str">
            <v>2024-07-08 2254.75</v>
          </cell>
          <cell r="F3119" t="str">
            <v>2024-06-07</v>
          </cell>
          <cell r="G3119" t="str">
            <v>11:20:28</v>
          </cell>
          <cell r="H3119" t="str">
            <v>2024-06-07</v>
          </cell>
          <cell r="I3119" t="str">
            <v>11:20:39</v>
          </cell>
          <cell r="J3119" t="str">
            <v>ROSSETI_KBR</v>
          </cell>
          <cell r="K3119" t="str">
            <v>Долг за э/э 2254.75 руб. Отключение с 2024-07-08.</v>
          </cell>
          <cell r="L3119" t="str">
            <v>доставлено</v>
          </cell>
        </row>
        <row r="3120">
          <cell r="C3120" t="str">
            <v>79654996344</v>
          </cell>
          <cell r="E3120" t="str">
            <v>2024-07-08 1618.36</v>
          </cell>
          <cell r="F3120" t="str">
            <v>2024-06-07</v>
          </cell>
          <cell r="G3120" t="str">
            <v>11:20:28</v>
          </cell>
          <cell r="H3120" t="str">
            <v>2024-06-07</v>
          </cell>
          <cell r="I3120" t="str">
            <v>11:20:39</v>
          </cell>
          <cell r="J3120" t="str">
            <v>ROSSETI_KBR</v>
          </cell>
          <cell r="K3120" t="str">
            <v>Долг за э/э 1618.36 руб. Отключение с 2024-07-08.</v>
          </cell>
          <cell r="L3120" t="str">
            <v>доставлено</v>
          </cell>
        </row>
        <row r="3121">
          <cell r="C3121" t="str">
            <v>79604272716</v>
          </cell>
          <cell r="E3121" t="str">
            <v>2024-07-08 3147.36</v>
          </cell>
          <cell r="F3121" t="str">
            <v>2024-06-07</v>
          </cell>
          <cell r="G3121" t="str">
            <v>11:20:28</v>
          </cell>
          <cell r="H3121" t="str">
            <v>2024-06-07</v>
          </cell>
          <cell r="I3121" t="str">
            <v>11:20:39</v>
          </cell>
          <cell r="J3121" t="str">
            <v>ROSSETI_KBR</v>
          </cell>
          <cell r="K3121" t="str">
            <v>Долг за э/э 3147.36 руб. Отключение с 2024-07-08.</v>
          </cell>
          <cell r="L3121" t="str">
            <v>доставлено</v>
          </cell>
        </row>
        <row r="3122">
          <cell r="C3122" t="str">
            <v>79604269921</v>
          </cell>
          <cell r="E3122" t="str">
            <v>2024-07-08 1214.06</v>
          </cell>
          <cell r="F3122" t="str">
            <v>2024-06-07</v>
          </cell>
          <cell r="G3122" t="str">
            <v>11:20:28</v>
          </cell>
          <cell r="H3122" t="str">
            <v>2024-06-07</v>
          </cell>
          <cell r="I3122" t="str">
            <v>11:20:39</v>
          </cell>
          <cell r="J3122" t="str">
            <v>ROSSETI_KBR</v>
          </cell>
          <cell r="K3122" t="str">
            <v>Долг за э/э 1214.06 руб. Отключение с 2024-07-08.</v>
          </cell>
          <cell r="L3122" t="str">
            <v>доставлено</v>
          </cell>
        </row>
        <row r="3123">
          <cell r="C3123" t="str">
            <v>79654954515</v>
          </cell>
          <cell r="E3123" t="str">
            <v>2024-07-08 1679.59</v>
          </cell>
          <cell r="F3123" t="str">
            <v>2024-06-07</v>
          </cell>
          <cell r="G3123" t="str">
            <v>11:20:28</v>
          </cell>
          <cell r="H3123" t="str">
            <v>2024-06-07</v>
          </cell>
          <cell r="I3123" t="str">
            <v>11:20:39</v>
          </cell>
          <cell r="J3123" t="str">
            <v>ROSSETI_KBR</v>
          </cell>
          <cell r="K3123" t="str">
            <v>Долг за э/э 1679.59 руб. Отключение с 2024-07-08.</v>
          </cell>
          <cell r="L3123" t="str">
            <v>доставлено</v>
          </cell>
        </row>
        <row r="3124">
          <cell r="C3124" t="str">
            <v>79604294437</v>
          </cell>
          <cell r="E3124" t="str">
            <v>2024-07-08 1915.65</v>
          </cell>
          <cell r="F3124" t="str">
            <v>2024-06-07</v>
          </cell>
          <cell r="G3124" t="str">
            <v>11:20:28</v>
          </cell>
          <cell r="H3124" t="str">
            <v>2024-06-07</v>
          </cell>
          <cell r="I3124" t="str">
            <v>11:20:39</v>
          </cell>
          <cell r="J3124" t="str">
            <v>ROSSETI_KBR</v>
          </cell>
          <cell r="K3124" t="str">
            <v>Долг за э/э 1915.65 руб. Отключение с 2024-07-08.</v>
          </cell>
          <cell r="L3124" t="str">
            <v>доставлено</v>
          </cell>
        </row>
        <row r="3125">
          <cell r="C3125" t="str">
            <v>79654964554</v>
          </cell>
          <cell r="E3125" t="str">
            <v>2024-07-08 1837.48</v>
          </cell>
          <cell r="F3125" t="str">
            <v>2024-06-07</v>
          </cell>
          <cell r="G3125" t="str">
            <v>11:20:28</v>
          </cell>
          <cell r="H3125" t="str">
            <v>2024-06-07</v>
          </cell>
          <cell r="I3125" t="str">
            <v>11:20:39</v>
          </cell>
          <cell r="J3125" t="str">
            <v>ROSSETI_KBR</v>
          </cell>
          <cell r="K3125" t="str">
            <v>Долг за э/э 1837.48 руб. Отключение с 2024-07-08.</v>
          </cell>
          <cell r="L3125" t="str">
            <v>доставлено</v>
          </cell>
        </row>
        <row r="3126">
          <cell r="C3126" t="str">
            <v>79654967236</v>
          </cell>
          <cell r="E3126" t="str">
            <v>2024-07-08 2313.69</v>
          </cell>
          <cell r="F3126" t="str">
            <v>2024-06-07</v>
          </cell>
          <cell r="G3126" t="str">
            <v>11:20:28</v>
          </cell>
          <cell r="H3126" t="str">
            <v>2024-06-07</v>
          </cell>
          <cell r="I3126" t="str">
            <v>11:20:39</v>
          </cell>
          <cell r="J3126" t="str">
            <v>ROSSETI_KBR</v>
          </cell>
          <cell r="K3126" t="str">
            <v>Долг за э/э 2313.69 руб. Отключение с 2024-07-08.</v>
          </cell>
          <cell r="L3126" t="str">
            <v>доставлено</v>
          </cell>
        </row>
        <row r="3127">
          <cell r="C3127" t="str">
            <v>79654962270</v>
          </cell>
          <cell r="E3127" t="str">
            <v>2024-07-08 2085.93</v>
          </cell>
          <cell r="F3127" t="str">
            <v>2024-06-07</v>
          </cell>
          <cell r="G3127" t="str">
            <v>11:20:28</v>
          </cell>
          <cell r="H3127" t="str">
            <v>2024-06-07</v>
          </cell>
          <cell r="I3127" t="str">
            <v>11:20:39</v>
          </cell>
          <cell r="J3127" t="str">
            <v>ROSSETI_KBR</v>
          </cell>
          <cell r="K3127" t="str">
            <v>Долг за э/э 2085.93 руб. Отключение с 2024-07-08.</v>
          </cell>
          <cell r="L3127" t="str">
            <v>доставлено</v>
          </cell>
        </row>
        <row r="3128">
          <cell r="C3128" t="str">
            <v>79604296389</v>
          </cell>
          <cell r="E3128" t="str">
            <v>2024-07-08 1532.13</v>
          </cell>
          <cell r="F3128" t="str">
            <v>2024-06-07</v>
          </cell>
          <cell r="G3128" t="str">
            <v>11:20:28</v>
          </cell>
          <cell r="H3128" t="str">
            <v>2024-06-07</v>
          </cell>
          <cell r="I3128" t="str">
            <v>11:20:39</v>
          </cell>
          <cell r="J3128" t="str">
            <v>ROSSETI_KBR</v>
          </cell>
          <cell r="K3128" t="str">
            <v>Долг за э/э 1532.13 руб. Отключение с 2024-07-08.</v>
          </cell>
          <cell r="L3128" t="str">
            <v>доставлено</v>
          </cell>
        </row>
        <row r="3129">
          <cell r="C3129" t="str">
            <v>79604311061</v>
          </cell>
          <cell r="E3129" t="str">
            <v>2024-07-08 2696.1</v>
          </cell>
          <cell r="F3129" t="str">
            <v>2024-06-07</v>
          </cell>
          <cell r="G3129" t="str">
            <v>11:20:28</v>
          </cell>
          <cell r="H3129" t="str">
            <v>2024-06-07</v>
          </cell>
          <cell r="I3129" t="str">
            <v>11:20:39</v>
          </cell>
          <cell r="J3129" t="str">
            <v>ROSSETI_KBR</v>
          </cell>
          <cell r="K3129" t="str">
            <v>Долг за э/э 2696.1 руб. Отключение с 2024-07-08.</v>
          </cell>
          <cell r="L3129" t="str">
            <v>доставлено</v>
          </cell>
        </row>
        <row r="3130">
          <cell r="C3130" t="str">
            <v>79604306479</v>
          </cell>
          <cell r="E3130" t="str">
            <v>2024-07-08 2274.71</v>
          </cell>
          <cell r="F3130" t="str">
            <v>2024-06-07</v>
          </cell>
          <cell r="G3130" t="str">
            <v>11:20:28</v>
          </cell>
          <cell r="H3130" t="str">
            <v>2024-06-07</v>
          </cell>
          <cell r="I3130" t="str">
            <v>11:20:39</v>
          </cell>
          <cell r="J3130" t="str">
            <v>ROSSETI_KBR</v>
          </cell>
          <cell r="K3130" t="str">
            <v>Долг за э/э 2274.71 руб. Отключение с 2024-07-08.</v>
          </cell>
          <cell r="L3130" t="str">
            <v>доставлено</v>
          </cell>
        </row>
        <row r="3131">
          <cell r="C3131" t="str">
            <v>79604301738</v>
          </cell>
          <cell r="E3131" t="str">
            <v>2024-07-08 5307.06</v>
          </cell>
          <cell r="F3131" t="str">
            <v>2024-06-07</v>
          </cell>
          <cell r="G3131" t="str">
            <v>11:20:28</v>
          </cell>
          <cell r="H3131" t="str">
            <v>2024-06-07</v>
          </cell>
          <cell r="I3131" t="str">
            <v>11:20:40</v>
          </cell>
          <cell r="J3131" t="str">
            <v>ROSSETI_KBR</v>
          </cell>
          <cell r="K3131" t="str">
            <v>Долг за э/э 5307.06 руб. Отключение с 2024-07-08.</v>
          </cell>
          <cell r="L3131" t="str">
            <v>доставлено</v>
          </cell>
        </row>
        <row r="3132">
          <cell r="C3132" t="str">
            <v>79604301746</v>
          </cell>
          <cell r="E3132" t="str">
            <v>2024-07-08 1508.9</v>
          </cell>
          <cell r="F3132" t="str">
            <v>2024-06-07</v>
          </cell>
          <cell r="G3132" t="str">
            <v>11:20:28</v>
          </cell>
          <cell r="H3132" t="str">
            <v>2024-06-07</v>
          </cell>
          <cell r="I3132" t="str">
            <v>11:20:40</v>
          </cell>
          <cell r="J3132" t="str">
            <v>ROSSETI_KBR</v>
          </cell>
          <cell r="K3132" t="str">
            <v>Долг за э/э 1508.9 руб. Отключение с 2024-07-08.</v>
          </cell>
          <cell r="L3132" t="str">
            <v>доставлено</v>
          </cell>
        </row>
        <row r="3133">
          <cell r="C3133" t="str">
            <v>79604269384</v>
          </cell>
          <cell r="E3133" t="str">
            <v>2024-07-08 1906.93</v>
          </cell>
          <cell r="F3133" t="str">
            <v>2024-06-07</v>
          </cell>
          <cell r="G3133" t="str">
            <v>11:20:28</v>
          </cell>
          <cell r="H3133" t="str">
            <v>2024-06-07</v>
          </cell>
          <cell r="I3133" t="str">
            <v>11:20:40</v>
          </cell>
          <cell r="J3133" t="str">
            <v>ROSSETI_KBR</v>
          </cell>
          <cell r="K3133" t="str">
            <v>Долг за э/э 1906.93 руб. Отключение с 2024-07-08.</v>
          </cell>
          <cell r="L3133" t="str">
            <v>доставлено</v>
          </cell>
        </row>
        <row r="3134">
          <cell r="C3134" t="str">
            <v>79640400999</v>
          </cell>
          <cell r="E3134" t="str">
            <v>2024-07-08 2783.71</v>
          </cell>
          <cell r="F3134" t="str">
            <v>2024-06-07</v>
          </cell>
          <cell r="G3134" t="str">
            <v>11:20:28</v>
          </cell>
          <cell r="H3134" t="str">
            <v>2024-06-07</v>
          </cell>
          <cell r="I3134" t="str">
            <v>11:20:41</v>
          </cell>
          <cell r="J3134" t="str">
            <v>ROSSETI_KBR</v>
          </cell>
          <cell r="K3134" t="str">
            <v>Долг за э/э 2783.71 руб. Отключение с 2024-07-08.</v>
          </cell>
          <cell r="L3134" t="str">
            <v>доставлено</v>
          </cell>
        </row>
        <row r="3135">
          <cell r="C3135" t="str">
            <v>79654968299</v>
          </cell>
          <cell r="E3135" t="str">
            <v>2024-07-08 3028.76</v>
          </cell>
          <cell r="F3135" t="str">
            <v>2024-06-07</v>
          </cell>
          <cell r="G3135" t="str">
            <v>11:20:28</v>
          </cell>
          <cell r="H3135" t="str">
            <v>2024-06-07</v>
          </cell>
          <cell r="I3135" t="str">
            <v>11:20:41</v>
          </cell>
          <cell r="J3135" t="str">
            <v>ROSSETI_KBR</v>
          </cell>
          <cell r="K3135" t="str">
            <v>Долг за э/э 3028.76 руб. Отключение с 2024-07-08.</v>
          </cell>
          <cell r="L3135" t="str">
            <v>доставлено</v>
          </cell>
        </row>
        <row r="3136">
          <cell r="C3136" t="str">
            <v>79654955669</v>
          </cell>
          <cell r="E3136" t="str">
            <v>2024-07-08 1942.83</v>
          </cell>
          <cell r="F3136" t="str">
            <v>2024-06-07</v>
          </cell>
          <cell r="G3136" t="str">
            <v>11:20:28</v>
          </cell>
          <cell r="H3136" t="str">
            <v>2024-06-07</v>
          </cell>
          <cell r="I3136" t="str">
            <v>11:20:41</v>
          </cell>
          <cell r="J3136" t="str">
            <v>ROSSETI_KBR</v>
          </cell>
          <cell r="K3136" t="str">
            <v>Долг за э/э 1942.83 руб. Отключение с 2024-07-08.</v>
          </cell>
          <cell r="L3136" t="str">
            <v>доставлено</v>
          </cell>
        </row>
        <row r="3137">
          <cell r="C3137" t="str">
            <v>79604269889</v>
          </cell>
          <cell r="E3137" t="str">
            <v>2024-07-08 1935.71</v>
          </cell>
          <cell r="F3137" t="str">
            <v>2024-06-07</v>
          </cell>
          <cell r="G3137" t="str">
            <v>11:20:28</v>
          </cell>
          <cell r="H3137" t="str">
            <v>2024-06-07</v>
          </cell>
          <cell r="I3137" t="str">
            <v>11:20:42</v>
          </cell>
          <cell r="J3137" t="str">
            <v>ROSSETI_KBR</v>
          </cell>
          <cell r="K3137" t="str">
            <v>Долг за э/э 1935.71 руб. Отключение с 2024-07-08.</v>
          </cell>
          <cell r="L3137" t="str">
            <v>доставлено</v>
          </cell>
        </row>
        <row r="3138">
          <cell r="C3138" t="str">
            <v>79654994175</v>
          </cell>
          <cell r="E3138" t="str">
            <v>2024-07-08 1655.5</v>
          </cell>
          <cell r="F3138" t="str">
            <v>2024-06-07</v>
          </cell>
          <cell r="G3138" t="str">
            <v>11:20:28</v>
          </cell>
          <cell r="H3138" t="str">
            <v>2024-06-07</v>
          </cell>
          <cell r="I3138" t="str">
            <v>11:20:47</v>
          </cell>
          <cell r="J3138" t="str">
            <v>ROSSETI_KBR</v>
          </cell>
          <cell r="K3138" t="str">
            <v>Долг за э/э 1655.5 руб. Отключение с 2024-07-08.</v>
          </cell>
          <cell r="L3138" t="str">
            <v>доставлено</v>
          </cell>
        </row>
        <row r="3139">
          <cell r="C3139" t="str">
            <v>79654996060</v>
          </cell>
          <cell r="E3139" t="str">
            <v>2024-07-08 2244.15</v>
          </cell>
          <cell r="F3139" t="str">
            <v>2024-06-07</v>
          </cell>
          <cell r="G3139" t="str">
            <v>11:20:28</v>
          </cell>
          <cell r="H3139" t="str">
            <v>2024-06-07</v>
          </cell>
          <cell r="I3139" t="str">
            <v>11:20:48</v>
          </cell>
          <cell r="J3139" t="str">
            <v>ROSSETI_KBR</v>
          </cell>
          <cell r="K3139" t="str">
            <v>Долг за э/э 2244.15 руб. Отключение с 2024-07-08.</v>
          </cell>
          <cell r="L3139" t="str">
            <v>доставлено</v>
          </cell>
        </row>
        <row r="3140">
          <cell r="C3140" t="str">
            <v>79604300419</v>
          </cell>
          <cell r="E3140" t="str">
            <v>2024-07-08 1705.54</v>
          </cell>
          <cell r="F3140" t="str">
            <v>2024-06-07</v>
          </cell>
          <cell r="G3140" t="str">
            <v>11:20:28</v>
          </cell>
          <cell r="H3140" t="str">
            <v>2024-06-07</v>
          </cell>
          <cell r="I3140" t="str">
            <v>11:22:05</v>
          </cell>
          <cell r="J3140" t="str">
            <v>ROSSETI_KBR</v>
          </cell>
          <cell r="K3140" t="str">
            <v>Долг за э/э 1705.54 руб. Отключение с 2024-07-08.</v>
          </cell>
          <cell r="L3140" t="str">
            <v>доставлено</v>
          </cell>
        </row>
        <row r="3141">
          <cell r="C3141" t="str">
            <v>79640412773</v>
          </cell>
          <cell r="E3141" t="str">
            <v>2024-07-08 8204.66</v>
          </cell>
          <cell r="F3141" t="str">
            <v>2024-06-07</v>
          </cell>
          <cell r="G3141" t="str">
            <v>11:20:28</v>
          </cell>
          <cell r="H3141" t="str">
            <v>2024-06-07</v>
          </cell>
          <cell r="I3141" t="str">
            <v>11:25:39</v>
          </cell>
          <cell r="J3141" t="str">
            <v>ROSSETI_KBR</v>
          </cell>
          <cell r="K3141" t="str">
            <v>Долг за э/э 8204.66 руб. Отключение с 2024-07-08.</v>
          </cell>
          <cell r="L3141" t="str">
            <v>не доставлено</v>
          </cell>
        </row>
        <row r="3142">
          <cell r="C3142" t="str">
            <v>79661888882</v>
          </cell>
          <cell r="E3142" t="str">
            <v>2024-07-08 2871.11</v>
          </cell>
          <cell r="F3142" t="str">
            <v>2024-06-07</v>
          </cell>
          <cell r="G3142" t="str">
            <v>11:20:28</v>
          </cell>
          <cell r="H3142" t="str">
            <v>2024-06-07</v>
          </cell>
          <cell r="I3142" t="str">
            <v>11:27:39</v>
          </cell>
          <cell r="J3142" t="str">
            <v>ROSSETI_KBR</v>
          </cell>
          <cell r="K3142" t="str">
            <v>Долг за э/э 2871.11 руб. Отключение с 2024-07-08.</v>
          </cell>
          <cell r="L3142" t="str">
            <v>не доставлено</v>
          </cell>
        </row>
        <row r="3143">
          <cell r="C3143" t="str">
            <v>79604294929</v>
          </cell>
          <cell r="E3143" t="str">
            <v>2024-07-08 1769.02</v>
          </cell>
          <cell r="F3143" t="str">
            <v>2024-06-07</v>
          </cell>
          <cell r="G3143" t="str">
            <v>11:20:28</v>
          </cell>
          <cell r="H3143" t="str">
            <v>2024-06-07</v>
          </cell>
          <cell r="I3143" t="str">
            <v>11:32:41</v>
          </cell>
          <cell r="J3143" t="str">
            <v>ROSSETI_KBR</v>
          </cell>
          <cell r="K3143" t="str">
            <v>Долг за э/э 1769.02 руб. Отключение с 2024-07-08.</v>
          </cell>
          <cell r="L3143" t="str">
            <v>не доставлено</v>
          </cell>
        </row>
        <row r="3144">
          <cell r="C3144" t="str">
            <v>79654994547</v>
          </cell>
          <cell r="E3144" t="str">
            <v>2024-07-08 1612.99</v>
          </cell>
          <cell r="F3144" t="str">
            <v>2024-06-07</v>
          </cell>
          <cell r="G3144" t="str">
            <v>11:20:28</v>
          </cell>
          <cell r="H3144" t="str">
            <v/>
          </cell>
          <cell r="I3144" t="str">
            <v/>
          </cell>
          <cell r="J3144" t="str">
            <v>ROSSETI_KBR</v>
          </cell>
          <cell r="K3144" t="str">
            <v>Долг за э/э 1612.99 руб. Отключение с 2024-07-08.</v>
          </cell>
          <cell r="L3144" t="str">
            <v>отправлено</v>
          </cell>
        </row>
        <row r="3145">
          <cell r="C3145" t="str">
            <v>79604288366</v>
          </cell>
          <cell r="E3145" t="str">
            <v>2024-07-08 1543.66</v>
          </cell>
          <cell r="F3145" t="str">
            <v>2024-06-07</v>
          </cell>
          <cell r="G3145" t="str">
            <v>11:20:28</v>
          </cell>
          <cell r="H3145" t="str">
            <v/>
          </cell>
          <cell r="I3145" t="str">
            <v/>
          </cell>
          <cell r="J3145" t="str">
            <v>ROSSETI_KBR</v>
          </cell>
          <cell r="K3145" t="str">
            <v>Долг за э/э 1543.66 руб. Отключение с 2024-07-08.</v>
          </cell>
          <cell r="L3145" t="str">
            <v>отправлено</v>
          </cell>
        </row>
        <row r="3146">
          <cell r="C3146" t="str">
            <v>79640472029</v>
          </cell>
          <cell r="E3146" t="str">
            <v>2024-07-08 2785.51</v>
          </cell>
          <cell r="F3146" t="str">
            <v>2024-06-07</v>
          </cell>
          <cell r="G3146" t="str">
            <v>11:20:28</v>
          </cell>
          <cell r="H3146" t="str">
            <v/>
          </cell>
          <cell r="I3146" t="str">
            <v/>
          </cell>
          <cell r="J3146" t="str">
            <v>ROSSETI_KBR</v>
          </cell>
          <cell r="K3146" t="str">
            <v>Долг за э/э 2785.51 руб. Отключение с 2024-07-08.</v>
          </cell>
          <cell r="L3146" t="str">
            <v>отправлено</v>
          </cell>
        </row>
        <row r="3147">
          <cell r="C3147" t="str">
            <v>79660765827</v>
          </cell>
          <cell r="E3147" t="str">
            <v>2024-07-08 1692.55</v>
          </cell>
          <cell r="F3147" t="str">
            <v>2024-06-07</v>
          </cell>
          <cell r="G3147" t="str">
            <v>11:20:28</v>
          </cell>
          <cell r="H3147" t="str">
            <v/>
          </cell>
          <cell r="I3147" t="str">
            <v/>
          </cell>
          <cell r="J3147" t="str">
            <v>ROSSETI_KBR</v>
          </cell>
          <cell r="K3147" t="str">
            <v>Долг за э/э 1692.55 руб. Отключение с 2024-07-08.</v>
          </cell>
          <cell r="L3147" t="str">
            <v>отправлено</v>
          </cell>
        </row>
        <row r="3148">
          <cell r="C3148" t="str">
            <v>79654993913</v>
          </cell>
          <cell r="E3148" t="str">
            <v>2024-07-08 1450.52</v>
          </cell>
          <cell r="F3148" t="str">
            <v>2024-06-07</v>
          </cell>
          <cell r="G3148" t="str">
            <v>11:20:28</v>
          </cell>
          <cell r="H3148" t="str">
            <v/>
          </cell>
          <cell r="I3148" t="str">
            <v/>
          </cell>
          <cell r="J3148" t="str">
            <v>ROSSETI_KBR</v>
          </cell>
          <cell r="K3148" t="str">
            <v>Долг за э/э 1450.52 руб. Отключение с 2024-07-08.</v>
          </cell>
          <cell r="L3148" t="str">
            <v>отправлено</v>
          </cell>
        </row>
        <row r="3149">
          <cell r="C3149" t="str">
            <v>79604279130</v>
          </cell>
          <cell r="E3149" t="str">
            <v>2024-07-08 1702.8</v>
          </cell>
          <cell r="F3149" t="str">
            <v>2024-06-07</v>
          </cell>
          <cell r="G3149" t="str">
            <v>11:20:28</v>
          </cell>
          <cell r="H3149" t="str">
            <v/>
          </cell>
          <cell r="I3149" t="str">
            <v/>
          </cell>
          <cell r="J3149" t="str">
            <v>ROSSETI_KBR</v>
          </cell>
          <cell r="K3149" t="str">
            <v>Долг за э/э 1702.8 руб. Отключение с 2024-07-08.</v>
          </cell>
          <cell r="L3149" t="str">
            <v>отправлено</v>
          </cell>
        </row>
        <row r="3150">
          <cell r="C3150" t="str">
            <v>79654955042</v>
          </cell>
          <cell r="E3150" t="str">
            <v>2024-07-08 1527.23</v>
          </cell>
          <cell r="F3150" t="str">
            <v>2024-06-07</v>
          </cell>
          <cell r="G3150" t="str">
            <v>11:20:28</v>
          </cell>
          <cell r="H3150" t="str">
            <v/>
          </cell>
          <cell r="I3150" t="str">
            <v/>
          </cell>
          <cell r="J3150" t="str">
            <v>ROSSETI_KBR</v>
          </cell>
          <cell r="K3150" t="str">
            <v>Долг за э/э 1527.23 руб. Отключение с 2024-07-08.</v>
          </cell>
          <cell r="L3150" t="str">
            <v>отправлено</v>
          </cell>
        </row>
        <row r="3151">
          <cell r="C3151" t="str">
            <v>79654958713</v>
          </cell>
          <cell r="E3151" t="str">
            <v>2024-07-08 2246.75</v>
          </cell>
          <cell r="F3151" t="str">
            <v>2024-06-07</v>
          </cell>
          <cell r="G3151" t="str">
            <v>11:20:28</v>
          </cell>
          <cell r="H3151" t="str">
            <v/>
          </cell>
          <cell r="I3151" t="str">
            <v/>
          </cell>
          <cell r="J3151" t="str">
            <v>ROSSETI_KBR</v>
          </cell>
          <cell r="K3151" t="str">
            <v>Долг за э/э 2246.75 руб. Отключение с 2024-07-08.</v>
          </cell>
          <cell r="L3151" t="str">
            <v>отправлено</v>
          </cell>
        </row>
        <row r="3152">
          <cell r="C3152" t="str">
            <v>79642466941</v>
          </cell>
          <cell r="E3152" t="str">
            <v>2024-07-08 1382.66</v>
          </cell>
          <cell r="F3152" t="str">
            <v>2024-06-07</v>
          </cell>
          <cell r="G3152" t="str">
            <v>11:20:28</v>
          </cell>
          <cell r="H3152" t="str">
            <v/>
          </cell>
          <cell r="I3152" t="str">
            <v/>
          </cell>
          <cell r="J3152" t="str">
            <v>ROSSETI_KBR</v>
          </cell>
          <cell r="K3152" t="str">
            <v>Долг за э/э 1382.66 руб. Отключение с 2024-07-08.</v>
          </cell>
          <cell r="L3152" t="str">
            <v>отправлено</v>
          </cell>
        </row>
        <row r="3153">
          <cell r="C3153" t="str">
            <v>79604285818</v>
          </cell>
          <cell r="E3153" t="str">
            <v>2024-07-08 3663.19</v>
          </cell>
          <cell r="F3153" t="str">
            <v>2024-06-07</v>
          </cell>
          <cell r="G3153" t="str">
            <v>11:20:28</v>
          </cell>
          <cell r="H3153" t="str">
            <v/>
          </cell>
          <cell r="I3153" t="str">
            <v/>
          </cell>
          <cell r="J3153" t="str">
            <v>ROSSETI_KBR</v>
          </cell>
          <cell r="K3153" t="str">
            <v>Долг за э/э 3663.19 руб. Отключение с 2024-07-08.</v>
          </cell>
          <cell r="L3153" t="str">
            <v>отправлено</v>
          </cell>
        </row>
        <row r="3154">
          <cell r="C3154" t="str">
            <v>79604295001</v>
          </cell>
          <cell r="E3154" t="str">
            <v>2024-07-08 1792.67</v>
          </cell>
          <cell r="F3154" t="str">
            <v>2024-06-07</v>
          </cell>
          <cell r="G3154" t="str">
            <v>11:20:28</v>
          </cell>
          <cell r="H3154" t="str">
            <v/>
          </cell>
          <cell r="I3154" t="str">
            <v/>
          </cell>
          <cell r="J3154" t="str">
            <v>ROSSETI_KBR</v>
          </cell>
          <cell r="K3154" t="str">
            <v>Долг за э/э 1792.67 руб. Отключение с 2024-07-08.</v>
          </cell>
          <cell r="L3154" t="str">
            <v>отправлено</v>
          </cell>
        </row>
        <row r="3155">
          <cell r="C3155" t="str">
            <v>79654975711</v>
          </cell>
          <cell r="E3155" t="str">
            <v>2024-07-08 1695.99</v>
          </cell>
          <cell r="F3155" t="str">
            <v>2024-06-07</v>
          </cell>
          <cell r="G3155" t="str">
            <v>11:20:28</v>
          </cell>
          <cell r="H3155" t="str">
            <v/>
          </cell>
          <cell r="I3155" t="str">
            <v/>
          </cell>
          <cell r="J3155" t="str">
            <v>ROSSETI_KBR</v>
          </cell>
          <cell r="K3155" t="str">
            <v>Долг за э/э 1695.99 руб. Отключение с 2024-07-08.</v>
          </cell>
          <cell r="L3155" t="str">
            <v>отправлено</v>
          </cell>
        </row>
        <row r="3156">
          <cell r="C3156" t="str">
            <v>79999689886</v>
          </cell>
          <cell r="E3156" t="str">
            <v>2024-07-08 2627.44</v>
          </cell>
          <cell r="F3156" t="str">
            <v>2024-06-07</v>
          </cell>
          <cell r="G3156" t="str">
            <v>11:20:29</v>
          </cell>
          <cell r="H3156" t="str">
            <v>2024-06-07</v>
          </cell>
          <cell r="I3156" t="str">
            <v>11:20:30</v>
          </cell>
          <cell r="J3156" t="str">
            <v>ROSSETI_KBR</v>
          </cell>
          <cell r="K3156" t="str">
            <v>Долг за э/э 2627.44 руб. Отключение с 2024-07-08.</v>
          </cell>
          <cell r="L3156" t="str">
            <v>доставлено</v>
          </cell>
        </row>
        <row r="3157">
          <cell r="C3157" t="str">
            <v>79997246016</v>
          </cell>
          <cell r="E3157" t="str">
            <v>2024-07-08 2379.59</v>
          </cell>
          <cell r="F3157" t="str">
            <v>2024-06-07</v>
          </cell>
          <cell r="G3157" t="str">
            <v>11:20:29</v>
          </cell>
          <cell r="H3157" t="str">
            <v>2024-06-07</v>
          </cell>
          <cell r="I3157" t="str">
            <v>11:20:30</v>
          </cell>
          <cell r="J3157" t="str">
            <v>ROSSETI_KBR</v>
          </cell>
          <cell r="K3157" t="str">
            <v>Долг за э/э 2379.59 руб. Отключение с 2024-07-08.</v>
          </cell>
          <cell r="L3157" t="str">
            <v>доставлено</v>
          </cell>
        </row>
        <row r="3158">
          <cell r="C3158" t="str">
            <v>79996364496</v>
          </cell>
          <cell r="E3158" t="str">
            <v>2024-07-08 1721.2</v>
          </cell>
          <cell r="F3158" t="str">
            <v>2024-06-07</v>
          </cell>
          <cell r="G3158" t="str">
            <v>11:20:29</v>
          </cell>
          <cell r="H3158" t="str">
            <v>2024-06-07</v>
          </cell>
          <cell r="I3158" t="str">
            <v>11:20:30</v>
          </cell>
          <cell r="J3158" t="str">
            <v>ROSSETI_KBR</v>
          </cell>
          <cell r="K3158" t="str">
            <v>Долг за э/э 1721.2 руб. Отключение с 2024-07-08.</v>
          </cell>
          <cell r="L3158" t="str">
            <v>доставлено</v>
          </cell>
        </row>
        <row r="3159">
          <cell r="C3159" t="str">
            <v>79995001364</v>
          </cell>
          <cell r="E3159" t="str">
            <v>2024-07-08 2081.2</v>
          </cell>
          <cell r="F3159" t="str">
            <v>2024-06-07</v>
          </cell>
          <cell r="G3159" t="str">
            <v>11:20:29</v>
          </cell>
          <cell r="H3159" t="str">
            <v>2024-06-07</v>
          </cell>
          <cell r="I3159" t="str">
            <v>11:20:30</v>
          </cell>
          <cell r="J3159" t="str">
            <v>ROSSETI_KBR</v>
          </cell>
          <cell r="K3159" t="str">
            <v>Долг за э/э 2081.2 руб. Отключение с 2024-07-08.</v>
          </cell>
          <cell r="L3159" t="str">
            <v>доставлено</v>
          </cell>
        </row>
        <row r="3160">
          <cell r="C3160" t="str">
            <v>79996602270</v>
          </cell>
          <cell r="E3160" t="str">
            <v>2024-07-08 1929.84</v>
          </cell>
          <cell r="F3160" t="str">
            <v>2024-06-07</v>
          </cell>
          <cell r="G3160" t="str">
            <v>11:20:29</v>
          </cell>
          <cell r="H3160" t="str">
            <v>2024-06-07</v>
          </cell>
          <cell r="I3160" t="str">
            <v>11:20:31</v>
          </cell>
          <cell r="J3160" t="str">
            <v>ROSSETI_KBR</v>
          </cell>
          <cell r="K3160" t="str">
            <v>Долг за э/э 1929.84 руб. Отключение с 2024-07-08.</v>
          </cell>
          <cell r="L3160" t="str">
            <v>доставлено</v>
          </cell>
        </row>
        <row r="3161">
          <cell r="C3161" t="str">
            <v>79996552257</v>
          </cell>
          <cell r="E3161" t="str">
            <v>2024-07-08 1502.63</v>
          </cell>
          <cell r="F3161" t="str">
            <v>2024-06-07</v>
          </cell>
          <cell r="G3161" t="str">
            <v>11:20:29</v>
          </cell>
          <cell r="H3161" t="str">
            <v>2024-06-07</v>
          </cell>
          <cell r="I3161" t="str">
            <v>11:20:31</v>
          </cell>
          <cell r="J3161" t="str">
            <v>ROSSETI_KBR</v>
          </cell>
          <cell r="K3161" t="str">
            <v>Долг за э/э 1502.63 руб. Отключение с 2024-07-08.</v>
          </cell>
          <cell r="L3161" t="str">
            <v>доставлено</v>
          </cell>
        </row>
        <row r="3162">
          <cell r="C3162" t="str">
            <v>79999717753</v>
          </cell>
          <cell r="E3162" t="str">
            <v>2024-07-08 2189.48</v>
          </cell>
          <cell r="F3162" t="str">
            <v>2024-06-07</v>
          </cell>
          <cell r="G3162" t="str">
            <v>11:20:29</v>
          </cell>
          <cell r="H3162" t="str">
            <v>2024-06-07</v>
          </cell>
          <cell r="I3162" t="str">
            <v>11:20:32</v>
          </cell>
          <cell r="J3162" t="str">
            <v>ROSSETI_KBR</v>
          </cell>
          <cell r="K3162" t="str">
            <v>Долг за э/э 2189.48 руб. Отключение с 2024-07-08.</v>
          </cell>
          <cell r="L3162" t="str">
            <v>доставлено</v>
          </cell>
        </row>
        <row r="3163">
          <cell r="C3163" t="str">
            <v>79287013707</v>
          </cell>
          <cell r="E3163" t="str">
            <v>2024-07-08 3972</v>
          </cell>
          <cell r="F3163" t="str">
            <v>2024-06-07</v>
          </cell>
          <cell r="G3163" t="str">
            <v>11:20:29</v>
          </cell>
          <cell r="H3163" t="str">
            <v>2024-06-07</v>
          </cell>
          <cell r="I3163" t="str">
            <v>11:20:34</v>
          </cell>
          <cell r="J3163" t="str">
            <v>ROSSETI_KBR</v>
          </cell>
          <cell r="K3163" t="str">
            <v>Долг за э/э 3972 руб. Отключение с 2024-07-08.</v>
          </cell>
          <cell r="L3163" t="str">
            <v>доставлено</v>
          </cell>
        </row>
        <row r="3164">
          <cell r="C3164" t="str">
            <v>79287020089</v>
          </cell>
          <cell r="E3164" t="str">
            <v>2024-07-08 1543.78</v>
          </cell>
          <cell r="F3164" t="str">
            <v>2024-06-07</v>
          </cell>
          <cell r="G3164" t="str">
            <v>11:20:29</v>
          </cell>
          <cell r="H3164" t="str">
            <v>2024-06-07</v>
          </cell>
          <cell r="I3164" t="str">
            <v>11:20:34</v>
          </cell>
          <cell r="J3164" t="str">
            <v>ROSSETI_KBR</v>
          </cell>
          <cell r="K3164" t="str">
            <v>Долг за э/э 1543.78 руб. Отключение с 2024-07-08.</v>
          </cell>
          <cell r="L3164" t="str">
            <v>доставлено</v>
          </cell>
        </row>
        <row r="3165">
          <cell r="C3165" t="str">
            <v>79604307337</v>
          </cell>
          <cell r="E3165" t="str">
            <v>2024-07-08 2019.71</v>
          </cell>
          <cell r="F3165" t="str">
            <v>2024-06-07</v>
          </cell>
          <cell r="G3165" t="str">
            <v>11:20:29</v>
          </cell>
          <cell r="H3165" t="str">
            <v>2024-06-07</v>
          </cell>
          <cell r="I3165" t="str">
            <v>11:20:35</v>
          </cell>
          <cell r="J3165" t="str">
            <v>ROSSETI_KBR</v>
          </cell>
          <cell r="K3165" t="str">
            <v>Долг за э/э 2019.71 руб. Отключение с 2024-07-08.</v>
          </cell>
          <cell r="L3165" t="str">
            <v>доставлено</v>
          </cell>
        </row>
        <row r="3166">
          <cell r="C3166" t="str">
            <v>79997159530</v>
          </cell>
          <cell r="E3166" t="str">
            <v>2024-07-08 3188.02</v>
          </cell>
          <cell r="F3166" t="str">
            <v>2024-06-07</v>
          </cell>
          <cell r="G3166" t="str">
            <v>11:20:29</v>
          </cell>
          <cell r="H3166" t="str">
            <v>2024-06-07</v>
          </cell>
          <cell r="I3166" t="str">
            <v>11:20:35</v>
          </cell>
          <cell r="J3166" t="str">
            <v>ROSSETI_KBR</v>
          </cell>
          <cell r="K3166" t="str">
            <v>Долг за э/э 3188.02 руб. Отключение с 2024-07-08.</v>
          </cell>
          <cell r="L3166" t="str">
            <v>доставлено</v>
          </cell>
        </row>
        <row r="3167">
          <cell r="C3167" t="str">
            <v>79604316464</v>
          </cell>
          <cell r="E3167" t="str">
            <v>2024-07-08 1523.85</v>
          </cell>
          <cell r="F3167" t="str">
            <v>2024-06-07</v>
          </cell>
          <cell r="G3167" t="str">
            <v>11:20:29</v>
          </cell>
          <cell r="H3167" t="str">
            <v>2024-06-07</v>
          </cell>
          <cell r="I3167" t="str">
            <v>11:20:35</v>
          </cell>
          <cell r="J3167" t="str">
            <v>ROSSETI_KBR</v>
          </cell>
          <cell r="K3167" t="str">
            <v>Долг за э/э 1523.85 руб. Отключение с 2024-07-08.</v>
          </cell>
          <cell r="L3167" t="str">
            <v>доставлено</v>
          </cell>
        </row>
        <row r="3168">
          <cell r="C3168" t="str">
            <v>79604295506</v>
          </cell>
          <cell r="E3168" t="str">
            <v>2024-07-08 1603.4</v>
          </cell>
          <cell r="F3168" t="str">
            <v>2024-06-07</v>
          </cell>
          <cell r="G3168" t="str">
            <v>11:20:29</v>
          </cell>
          <cell r="H3168" t="str">
            <v>2024-06-07</v>
          </cell>
          <cell r="I3168" t="str">
            <v>11:20:35</v>
          </cell>
          <cell r="J3168" t="str">
            <v>ROSSETI_KBR</v>
          </cell>
          <cell r="K3168" t="str">
            <v>Долг за э/э 1603.4 руб. Отключение с 2024-07-08.</v>
          </cell>
          <cell r="L3168" t="str">
            <v>доставлено</v>
          </cell>
        </row>
        <row r="3169">
          <cell r="C3169" t="str">
            <v>79608248062</v>
          </cell>
          <cell r="E3169" t="str">
            <v>2024-07-08 1614.72</v>
          </cell>
          <cell r="F3169" t="str">
            <v>2024-06-07</v>
          </cell>
          <cell r="G3169" t="str">
            <v>11:20:29</v>
          </cell>
          <cell r="H3169" t="str">
            <v>2024-06-07</v>
          </cell>
          <cell r="I3169" t="str">
            <v>11:20:35</v>
          </cell>
          <cell r="J3169" t="str">
            <v>ROSSETI_KBR</v>
          </cell>
          <cell r="K3169" t="str">
            <v>Долг за э/э 1614.72 руб. Отключение с 2024-07-08.</v>
          </cell>
          <cell r="L3169" t="str">
            <v>доставлено</v>
          </cell>
        </row>
        <row r="3170">
          <cell r="C3170" t="str">
            <v>79626493973</v>
          </cell>
          <cell r="E3170" t="str">
            <v>2024-07-08 1821.05</v>
          </cell>
          <cell r="F3170" t="str">
            <v>2024-06-07</v>
          </cell>
          <cell r="G3170" t="str">
            <v>11:20:29</v>
          </cell>
          <cell r="H3170" t="str">
            <v>2024-06-07</v>
          </cell>
          <cell r="I3170" t="str">
            <v>11:20:35</v>
          </cell>
          <cell r="J3170" t="str">
            <v>ROSSETI_KBR</v>
          </cell>
          <cell r="K3170" t="str">
            <v>Долг за э/э 1821.05 руб. Отключение с 2024-07-08.</v>
          </cell>
          <cell r="L3170" t="str">
            <v>доставлено</v>
          </cell>
        </row>
        <row r="3171">
          <cell r="C3171" t="str">
            <v>79604288894</v>
          </cell>
          <cell r="E3171" t="str">
            <v>2024-07-08 1657.53</v>
          </cell>
          <cell r="F3171" t="str">
            <v>2024-06-07</v>
          </cell>
          <cell r="G3171" t="str">
            <v>11:20:29</v>
          </cell>
          <cell r="H3171" t="str">
            <v>2024-06-07</v>
          </cell>
          <cell r="I3171" t="str">
            <v>11:20:36</v>
          </cell>
          <cell r="J3171" t="str">
            <v>ROSSETI_KBR</v>
          </cell>
          <cell r="K3171" t="str">
            <v>Долг за э/э 1657.53 руб. Отключение с 2024-07-08.</v>
          </cell>
          <cell r="L3171" t="str">
            <v>доставлено</v>
          </cell>
        </row>
        <row r="3172">
          <cell r="C3172" t="str">
            <v>79604294751</v>
          </cell>
          <cell r="E3172" t="str">
            <v>2024-07-08 1994.06</v>
          </cell>
          <cell r="F3172" t="str">
            <v>2024-06-07</v>
          </cell>
          <cell r="G3172" t="str">
            <v>11:20:29</v>
          </cell>
          <cell r="H3172" t="str">
            <v>2024-06-07</v>
          </cell>
          <cell r="I3172" t="str">
            <v>11:20:36</v>
          </cell>
          <cell r="J3172" t="str">
            <v>ROSSETI_KBR</v>
          </cell>
          <cell r="K3172" t="str">
            <v>Долг за э/э 1994.06 руб. Отключение с 2024-07-08.</v>
          </cell>
          <cell r="L3172" t="str">
            <v>доставлено</v>
          </cell>
        </row>
        <row r="3173">
          <cell r="C3173" t="str">
            <v>79604305930</v>
          </cell>
          <cell r="E3173" t="str">
            <v>2024-07-08 3055.58</v>
          </cell>
          <cell r="F3173" t="str">
            <v>2024-06-07</v>
          </cell>
          <cell r="G3173" t="str">
            <v>11:20:29</v>
          </cell>
          <cell r="H3173" t="str">
            <v>2024-06-07</v>
          </cell>
          <cell r="I3173" t="str">
            <v>11:20:36</v>
          </cell>
          <cell r="J3173" t="str">
            <v>ROSSETI_KBR</v>
          </cell>
          <cell r="K3173" t="str">
            <v>Долг за э/э 3055.58 руб. Отключение с 2024-07-08.</v>
          </cell>
          <cell r="L3173" t="str">
            <v>доставлено</v>
          </cell>
        </row>
        <row r="3174">
          <cell r="C3174" t="str">
            <v>79626492628</v>
          </cell>
          <cell r="E3174" t="str">
            <v>2024-07-08 2634.61</v>
          </cell>
          <cell r="F3174" t="str">
            <v>2024-06-07</v>
          </cell>
          <cell r="G3174" t="str">
            <v>11:20:29</v>
          </cell>
          <cell r="H3174" t="str">
            <v>2024-06-07</v>
          </cell>
          <cell r="I3174" t="str">
            <v>11:20:36</v>
          </cell>
          <cell r="J3174" t="str">
            <v>ROSSETI_KBR</v>
          </cell>
          <cell r="K3174" t="str">
            <v>Долг за э/э 2634.61 руб. Отключение с 2024-07-08.</v>
          </cell>
          <cell r="L3174" t="str">
            <v>доставлено</v>
          </cell>
        </row>
        <row r="3175">
          <cell r="C3175" t="str">
            <v>79604311583</v>
          </cell>
          <cell r="E3175" t="str">
            <v>2024-07-08 2174.64</v>
          </cell>
          <cell r="F3175" t="str">
            <v>2024-06-07</v>
          </cell>
          <cell r="G3175" t="str">
            <v>11:20:29</v>
          </cell>
          <cell r="H3175" t="str">
            <v>2024-06-07</v>
          </cell>
          <cell r="I3175" t="str">
            <v>11:20:36</v>
          </cell>
          <cell r="J3175" t="str">
            <v>ROSSETI_KBR</v>
          </cell>
          <cell r="K3175" t="str">
            <v>Долг за э/э 2174.64 руб. Отключение с 2024-07-08.</v>
          </cell>
          <cell r="L3175" t="str">
            <v>доставлено</v>
          </cell>
        </row>
        <row r="3176">
          <cell r="C3176" t="str">
            <v>79604311868</v>
          </cell>
          <cell r="E3176" t="str">
            <v>2024-07-08 2063.57</v>
          </cell>
          <cell r="F3176" t="str">
            <v>2024-06-07</v>
          </cell>
          <cell r="G3176" t="str">
            <v>11:20:29</v>
          </cell>
          <cell r="H3176" t="str">
            <v>2024-06-07</v>
          </cell>
          <cell r="I3176" t="str">
            <v>11:20:36</v>
          </cell>
          <cell r="J3176" t="str">
            <v>ROSSETI_KBR</v>
          </cell>
          <cell r="K3176" t="str">
            <v>Долг за э/э 2063.57 руб. Отключение с 2024-07-08.</v>
          </cell>
          <cell r="L3176" t="str">
            <v>доставлено</v>
          </cell>
        </row>
        <row r="3177">
          <cell r="C3177" t="str">
            <v>79604273919</v>
          </cell>
          <cell r="E3177" t="str">
            <v>2024-07-08 1811.59</v>
          </cell>
          <cell r="F3177" t="str">
            <v>2024-06-07</v>
          </cell>
          <cell r="G3177" t="str">
            <v>11:20:29</v>
          </cell>
          <cell r="H3177" t="str">
            <v>2024-06-07</v>
          </cell>
          <cell r="I3177" t="str">
            <v>11:20:36</v>
          </cell>
          <cell r="J3177" t="str">
            <v>ROSSETI_KBR</v>
          </cell>
          <cell r="K3177" t="str">
            <v>Долг за э/э 1811.59 руб. Отключение с 2024-07-08.</v>
          </cell>
          <cell r="L3177" t="str">
            <v>доставлено</v>
          </cell>
        </row>
        <row r="3178">
          <cell r="C3178" t="str">
            <v>79626180008</v>
          </cell>
          <cell r="E3178" t="str">
            <v>2024-07-08 2880.44</v>
          </cell>
          <cell r="F3178" t="str">
            <v>2024-06-07</v>
          </cell>
          <cell r="G3178" t="str">
            <v>11:20:29</v>
          </cell>
          <cell r="H3178" t="str">
            <v>2024-06-07</v>
          </cell>
          <cell r="I3178" t="str">
            <v>11:20:36</v>
          </cell>
          <cell r="J3178" t="str">
            <v>ROSSETI_KBR</v>
          </cell>
          <cell r="K3178" t="str">
            <v>Долг за э/э 2880.44 руб. Отключение с 2024-07-08.</v>
          </cell>
          <cell r="L3178" t="str">
            <v>доставлено</v>
          </cell>
        </row>
        <row r="3179">
          <cell r="C3179" t="str">
            <v>79997118888</v>
          </cell>
          <cell r="E3179" t="str">
            <v>2024-07-08 1687.08</v>
          </cell>
          <cell r="F3179" t="str">
            <v>2024-06-07</v>
          </cell>
          <cell r="G3179" t="str">
            <v>11:20:29</v>
          </cell>
          <cell r="H3179" t="str">
            <v>2024-06-07</v>
          </cell>
          <cell r="I3179" t="str">
            <v>11:20:36</v>
          </cell>
          <cell r="J3179" t="str">
            <v>ROSSETI_KBR</v>
          </cell>
          <cell r="K3179" t="str">
            <v>Долг за э/э 1687.08 руб. Отключение с 2024-07-08.</v>
          </cell>
          <cell r="L3179" t="str">
            <v>доставлено</v>
          </cell>
        </row>
        <row r="3180">
          <cell r="C3180" t="str">
            <v>79604301311</v>
          </cell>
          <cell r="E3180" t="str">
            <v>2024-07-08 2270.4</v>
          </cell>
          <cell r="F3180" t="str">
            <v>2024-06-07</v>
          </cell>
          <cell r="G3180" t="str">
            <v>11:20:29</v>
          </cell>
          <cell r="H3180" t="str">
            <v>2024-06-07</v>
          </cell>
          <cell r="I3180" t="str">
            <v>11:20:36</v>
          </cell>
          <cell r="J3180" t="str">
            <v>ROSSETI_KBR</v>
          </cell>
          <cell r="K3180" t="str">
            <v>Долг за э/э 2270.4 руб. Отключение с 2024-07-08.</v>
          </cell>
          <cell r="L3180" t="str">
            <v>доставлено</v>
          </cell>
        </row>
        <row r="3181">
          <cell r="C3181" t="str">
            <v>79604316565</v>
          </cell>
          <cell r="E3181" t="str">
            <v>2024-07-08 1982.3</v>
          </cell>
          <cell r="F3181" t="str">
            <v>2024-06-07</v>
          </cell>
          <cell r="G3181" t="str">
            <v>11:20:29</v>
          </cell>
          <cell r="H3181" t="str">
            <v>2024-06-07</v>
          </cell>
          <cell r="I3181" t="str">
            <v>11:20:36</v>
          </cell>
          <cell r="J3181" t="str">
            <v>ROSSETI_KBR</v>
          </cell>
          <cell r="K3181" t="str">
            <v>Долг за э/э 1982.3 руб. Отключение с 2024-07-08.</v>
          </cell>
          <cell r="L3181" t="str">
            <v>доставлено</v>
          </cell>
        </row>
        <row r="3182">
          <cell r="C3182" t="str">
            <v>79604299890</v>
          </cell>
          <cell r="E3182" t="str">
            <v>2024-07-08 2152.15</v>
          </cell>
          <cell r="F3182" t="str">
            <v>2024-06-07</v>
          </cell>
          <cell r="G3182" t="str">
            <v>11:20:29</v>
          </cell>
          <cell r="H3182" t="str">
            <v>2024-06-07</v>
          </cell>
          <cell r="I3182" t="str">
            <v>11:20:36</v>
          </cell>
          <cell r="J3182" t="str">
            <v>ROSSETI_KBR</v>
          </cell>
          <cell r="K3182" t="str">
            <v>Долг за э/э 2152.15 руб. Отключение с 2024-07-08.</v>
          </cell>
          <cell r="L3182" t="str">
            <v>доставлено</v>
          </cell>
        </row>
        <row r="3183">
          <cell r="C3183" t="str">
            <v>79609917000</v>
          </cell>
          <cell r="E3183" t="str">
            <v>2024-07-08 2379.98</v>
          </cell>
          <cell r="F3183" t="str">
            <v>2024-06-07</v>
          </cell>
          <cell r="G3183" t="str">
            <v>11:20:29</v>
          </cell>
          <cell r="H3183" t="str">
            <v>2024-06-07</v>
          </cell>
          <cell r="I3183" t="str">
            <v>11:20:37</v>
          </cell>
          <cell r="J3183" t="str">
            <v>ROSSETI_KBR</v>
          </cell>
          <cell r="K3183" t="str">
            <v>Долг за э/э 2379.98 руб. Отключение с 2024-07-08.</v>
          </cell>
          <cell r="L3183" t="str">
            <v>доставлено</v>
          </cell>
        </row>
        <row r="3184">
          <cell r="C3184" t="str">
            <v>79624270007</v>
          </cell>
          <cell r="E3184" t="str">
            <v>2024-07-08 1645.39</v>
          </cell>
          <cell r="F3184" t="str">
            <v>2024-06-07</v>
          </cell>
          <cell r="G3184" t="str">
            <v>11:20:29</v>
          </cell>
          <cell r="H3184" t="str">
            <v>2024-06-07</v>
          </cell>
          <cell r="I3184" t="str">
            <v>11:20:37</v>
          </cell>
          <cell r="J3184" t="str">
            <v>ROSSETI_KBR</v>
          </cell>
          <cell r="K3184" t="str">
            <v>Долг за э/э 1645.39 руб. Отключение с 2024-07-08.</v>
          </cell>
          <cell r="L3184" t="str">
            <v>доставлено</v>
          </cell>
        </row>
        <row r="3185">
          <cell r="C3185" t="str">
            <v>79604314613</v>
          </cell>
          <cell r="E3185" t="str">
            <v>2024-07-08 3227.58</v>
          </cell>
          <cell r="F3185" t="str">
            <v>2024-06-07</v>
          </cell>
          <cell r="G3185" t="str">
            <v>11:20:29</v>
          </cell>
          <cell r="H3185" t="str">
            <v>2024-06-07</v>
          </cell>
          <cell r="I3185" t="str">
            <v>11:20:37</v>
          </cell>
          <cell r="J3185" t="str">
            <v>ROSSETI_KBR</v>
          </cell>
          <cell r="K3185" t="str">
            <v>Долг за э/э 3227.58 руб. Отключение с 2024-07-08.</v>
          </cell>
          <cell r="L3185" t="str">
            <v>доставлено</v>
          </cell>
        </row>
        <row r="3186">
          <cell r="C3186" t="str">
            <v>79604309760</v>
          </cell>
          <cell r="E3186" t="str">
            <v>2024-07-08 1518.33</v>
          </cell>
          <cell r="F3186" t="str">
            <v>2024-06-07</v>
          </cell>
          <cell r="G3186" t="str">
            <v>11:20:29</v>
          </cell>
          <cell r="H3186" t="str">
            <v>2024-06-07</v>
          </cell>
          <cell r="I3186" t="str">
            <v>11:20:37</v>
          </cell>
          <cell r="J3186" t="str">
            <v>ROSSETI_KBR</v>
          </cell>
          <cell r="K3186" t="str">
            <v>Долг за э/э 1518.33 руб. Отключение с 2024-07-08.</v>
          </cell>
          <cell r="L3186" t="str">
            <v>доставлено</v>
          </cell>
        </row>
        <row r="3187">
          <cell r="C3187" t="str">
            <v>79287006563</v>
          </cell>
          <cell r="E3187" t="str">
            <v>2024-07-08 2422.91</v>
          </cell>
          <cell r="F3187" t="str">
            <v>2024-06-07</v>
          </cell>
          <cell r="G3187" t="str">
            <v>11:20:29</v>
          </cell>
          <cell r="H3187" t="str">
            <v>2024-06-07</v>
          </cell>
          <cell r="I3187" t="str">
            <v>11:20:37</v>
          </cell>
          <cell r="J3187" t="str">
            <v>ROSSETI_KBR</v>
          </cell>
          <cell r="K3187" t="str">
            <v>Долг за э/э 2422.91 руб. Отключение с 2024-07-08.</v>
          </cell>
          <cell r="L3187" t="str">
            <v>доставлено</v>
          </cell>
        </row>
        <row r="3188">
          <cell r="C3188" t="str">
            <v>79287005555</v>
          </cell>
          <cell r="E3188" t="str">
            <v>2024-07-08 2015.54</v>
          </cell>
          <cell r="F3188" t="str">
            <v>2024-06-07</v>
          </cell>
          <cell r="G3188" t="str">
            <v>11:20:29</v>
          </cell>
          <cell r="H3188" t="str">
            <v>2024-06-07</v>
          </cell>
          <cell r="I3188" t="str">
            <v>11:20:37</v>
          </cell>
          <cell r="J3188" t="str">
            <v>ROSSETI_KBR</v>
          </cell>
          <cell r="K3188" t="str">
            <v>Долг за э/э 2015.54 руб. Отключение с 2024-07-08.</v>
          </cell>
          <cell r="L3188" t="str">
            <v>доставлено</v>
          </cell>
        </row>
        <row r="3189">
          <cell r="C3189" t="str">
            <v>79626493581</v>
          </cell>
          <cell r="E3189" t="str">
            <v>2024-07-08 1432.96</v>
          </cell>
          <cell r="F3189" t="str">
            <v>2024-06-07</v>
          </cell>
          <cell r="G3189" t="str">
            <v>11:20:29</v>
          </cell>
          <cell r="H3189" t="str">
            <v>2024-06-07</v>
          </cell>
          <cell r="I3189" t="str">
            <v>11:20:38</v>
          </cell>
          <cell r="J3189" t="str">
            <v>ROSSETI_KBR</v>
          </cell>
          <cell r="K3189" t="str">
            <v>Долг за э/э 1432.96 руб. Отключение с 2024-07-08.</v>
          </cell>
          <cell r="L3189" t="str">
            <v>доставлено</v>
          </cell>
        </row>
        <row r="3190">
          <cell r="C3190" t="str">
            <v>79604305560</v>
          </cell>
          <cell r="E3190" t="str">
            <v>2024-07-08 1688.61</v>
          </cell>
          <cell r="F3190" t="str">
            <v>2024-06-07</v>
          </cell>
          <cell r="G3190" t="str">
            <v>11:20:29</v>
          </cell>
          <cell r="H3190" t="str">
            <v>2024-06-07</v>
          </cell>
          <cell r="I3190" t="str">
            <v>11:20:38</v>
          </cell>
          <cell r="J3190" t="str">
            <v>ROSSETI_KBR</v>
          </cell>
          <cell r="K3190" t="str">
            <v>Долг за э/э 1688.61 руб. Отключение с 2024-07-08.</v>
          </cell>
          <cell r="L3190" t="str">
            <v>доставлено</v>
          </cell>
        </row>
        <row r="3191">
          <cell r="C3191" t="str">
            <v>79604291400</v>
          </cell>
          <cell r="E3191" t="str">
            <v>2024-07-08 1950.35</v>
          </cell>
          <cell r="F3191" t="str">
            <v>2024-06-07</v>
          </cell>
          <cell r="G3191" t="str">
            <v>11:20:29</v>
          </cell>
          <cell r="H3191" t="str">
            <v>2024-06-07</v>
          </cell>
          <cell r="I3191" t="str">
            <v>11:20:38</v>
          </cell>
          <cell r="J3191" t="str">
            <v>ROSSETI_KBR</v>
          </cell>
          <cell r="K3191" t="str">
            <v>Долг за э/э 1950.35 руб. Отключение с 2024-07-08.</v>
          </cell>
          <cell r="L3191" t="str">
            <v>доставлено</v>
          </cell>
        </row>
        <row r="3192">
          <cell r="C3192" t="str">
            <v>79604295721</v>
          </cell>
          <cell r="E3192" t="str">
            <v>2024-07-08 1543.97</v>
          </cell>
          <cell r="F3192" t="str">
            <v>2024-06-07</v>
          </cell>
          <cell r="G3192" t="str">
            <v>11:20:29</v>
          </cell>
          <cell r="H3192" t="str">
            <v>2024-06-07</v>
          </cell>
          <cell r="I3192" t="str">
            <v>11:20:38</v>
          </cell>
          <cell r="J3192" t="str">
            <v>ROSSETI_KBR</v>
          </cell>
          <cell r="K3192" t="str">
            <v>Долг за э/э 1543.97 руб. Отключение с 2024-07-08.</v>
          </cell>
          <cell r="L3192" t="str">
            <v>доставлено</v>
          </cell>
        </row>
        <row r="3193">
          <cell r="C3193" t="str">
            <v>79626496612</v>
          </cell>
          <cell r="E3193" t="str">
            <v>2024-07-08 2540.01</v>
          </cell>
          <cell r="F3193" t="str">
            <v>2024-06-07</v>
          </cell>
          <cell r="G3193" t="str">
            <v>11:20:29</v>
          </cell>
          <cell r="H3193" t="str">
            <v>2024-06-07</v>
          </cell>
          <cell r="I3193" t="str">
            <v>11:20:38</v>
          </cell>
          <cell r="J3193" t="str">
            <v>ROSSETI_KBR</v>
          </cell>
          <cell r="K3193" t="str">
            <v>Долг за э/э 2540.01 руб. Отключение с 2024-07-08.</v>
          </cell>
          <cell r="L3193" t="str">
            <v>доставлено</v>
          </cell>
        </row>
        <row r="3194">
          <cell r="C3194" t="str">
            <v>79625102051</v>
          </cell>
          <cell r="E3194" t="str">
            <v>2024-07-08 1552.19</v>
          </cell>
          <cell r="F3194" t="str">
            <v>2024-06-07</v>
          </cell>
          <cell r="G3194" t="str">
            <v>11:20:29</v>
          </cell>
          <cell r="H3194" t="str">
            <v>2024-06-07</v>
          </cell>
          <cell r="I3194" t="str">
            <v>11:20:38</v>
          </cell>
          <cell r="J3194" t="str">
            <v>ROSSETI_KBR</v>
          </cell>
          <cell r="K3194" t="str">
            <v>Долг за э/э 1552.19 руб. Отключение с 2024-07-08.</v>
          </cell>
          <cell r="L3194" t="str">
            <v>доставлено</v>
          </cell>
        </row>
        <row r="3195">
          <cell r="C3195" t="str">
            <v>79604309538</v>
          </cell>
          <cell r="E3195" t="str">
            <v>2024-07-08 2520.11</v>
          </cell>
          <cell r="F3195" t="str">
            <v>2024-06-07</v>
          </cell>
          <cell r="G3195" t="str">
            <v>11:20:29</v>
          </cell>
          <cell r="H3195" t="str">
            <v>2024-06-07</v>
          </cell>
          <cell r="I3195" t="str">
            <v>11:20:38</v>
          </cell>
          <cell r="J3195" t="str">
            <v>ROSSETI_KBR</v>
          </cell>
          <cell r="K3195" t="str">
            <v>Долг за э/э 2520.11 руб. Отключение с 2024-07-08.</v>
          </cell>
          <cell r="L3195" t="str">
            <v>доставлено</v>
          </cell>
        </row>
        <row r="3196">
          <cell r="C3196" t="str">
            <v>79604307508</v>
          </cell>
          <cell r="E3196" t="str">
            <v>2024-07-08 1520.8</v>
          </cell>
          <cell r="F3196" t="str">
            <v>2024-06-07</v>
          </cell>
          <cell r="G3196" t="str">
            <v>11:20:29</v>
          </cell>
          <cell r="H3196" t="str">
            <v>2024-06-07</v>
          </cell>
          <cell r="I3196" t="str">
            <v>11:20:38</v>
          </cell>
          <cell r="J3196" t="str">
            <v>ROSSETI_KBR</v>
          </cell>
          <cell r="K3196" t="str">
            <v>Долг за э/э 1520.8 руб. Отключение с 2024-07-08.</v>
          </cell>
          <cell r="L3196" t="str">
            <v>доставлено</v>
          </cell>
        </row>
        <row r="3197">
          <cell r="C3197" t="str">
            <v>79604279395</v>
          </cell>
          <cell r="E3197" t="str">
            <v>2024-07-08 1833.65</v>
          </cell>
          <cell r="F3197" t="str">
            <v>2024-06-07</v>
          </cell>
          <cell r="G3197" t="str">
            <v>11:20:29</v>
          </cell>
          <cell r="H3197" t="str">
            <v>2024-06-07</v>
          </cell>
          <cell r="I3197" t="str">
            <v>11:20:38</v>
          </cell>
          <cell r="J3197" t="str">
            <v>ROSSETI_KBR</v>
          </cell>
          <cell r="K3197" t="str">
            <v>Долг за э/э 1833.65 руб. Отключение с 2024-07-08.</v>
          </cell>
          <cell r="L3197" t="str">
            <v>доставлено</v>
          </cell>
        </row>
        <row r="3198">
          <cell r="C3198" t="str">
            <v>79626491008</v>
          </cell>
          <cell r="E3198" t="str">
            <v>2024-07-08 1988.71</v>
          </cell>
          <cell r="F3198" t="str">
            <v>2024-06-07</v>
          </cell>
          <cell r="G3198" t="str">
            <v>11:20:29</v>
          </cell>
          <cell r="H3198" t="str">
            <v>2024-06-07</v>
          </cell>
          <cell r="I3198" t="str">
            <v>11:20:38</v>
          </cell>
          <cell r="J3198" t="str">
            <v>ROSSETI_KBR</v>
          </cell>
          <cell r="K3198" t="str">
            <v>Долг за э/э 1988.71 руб. Отключение с 2024-07-08.</v>
          </cell>
          <cell r="L3198" t="str">
            <v>доставлено</v>
          </cell>
        </row>
        <row r="3199">
          <cell r="C3199" t="str">
            <v>79614940004</v>
          </cell>
          <cell r="E3199" t="str">
            <v>2024-07-08 2402.84</v>
          </cell>
          <cell r="F3199" t="str">
            <v>2024-06-07</v>
          </cell>
          <cell r="G3199" t="str">
            <v>11:20:29</v>
          </cell>
          <cell r="H3199" t="str">
            <v>2024-06-07</v>
          </cell>
          <cell r="I3199" t="str">
            <v>11:20:38</v>
          </cell>
          <cell r="J3199" t="str">
            <v>ROSSETI_KBR</v>
          </cell>
          <cell r="K3199" t="str">
            <v>Долг за э/э 2402.84 руб. Отключение с 2024-07-08.</v>
          </cell>
          <cell r="L3199" t="str">
            <v>доставлено</v>
          </cell>
        </row>
        <row r="3200">
          <cell r="C3200" t="str">
            <v>79604314202</v>
          </cell>
          <cell r="E3200" t="str">
            <v>2024-07-08 1605.2</v>
          </cell>
          <cell r="F3200" t="str">
            <v>2024-06-07</v>
          </cell>
          <cell r="G3200" t="str">
            <v>11:20:29</v>
          </cell>
          <cell r="H3200" t="str">
            <v>2024-06-07</v>
          </cell>
          <cell r="I3200" t="str">
            <v>11:20:38</v>
          </cell>
          <cell r="J3200" t="str">
            <v>ROSSETI_KBR</v>
          </cell>
          <cell r="K3200" t="str">
            <v>Долг за э/э 1605.2 руб. Отключение с 2024-07-08.</v>
          </cell>
          <cell r="L3200" t="str">
            <v>доставлено</v>
          </cell>
        </row>
        <row r="3201">
          <cell r="C3201" t="str">
            <v>79626491311</v>
          </cell>
          <cell r="E3201" t="str">
            <v>2024-07-08 1208.15</v>
          </cell>
          <cell r="F3201" t="str">
            <v>2024-06-07</v>
          </cell>
          <cell r="G3201" t="str">
            <v>11:20:29</v>
          </cell>
          <cell r="H3201" t="str">
            <v>2024-06-07</v>
          </cell>
          <cell r="I3201" t="str">
            <v>11:20:38</v>
          </cell>
          <cell r="J3201" t="str">
            <v>ROSSETI_KBR</v>
          </cell>
          <cell r="K3201" t="str">
            <v>Долг за э/э 1208.15 руб. Отключение с 2024-07-08.</v>
          </cell>
          <cell r="L3201" t="str">
            <v>доставлено</v>
          </cell>
        </row>
        <row r="3202">
          <cell r="C3202" t="str">
            <v>79287006058</v>
          </cell>
          <cell r="E3202" t="str">
            <v>2024-07-08 1765.02</v>
          </cell>
          <cell r="F3202" t="str">
            <v>2024-06-07</v>
          </cell>
          <cell r="G3202" t="str">
            <v>11:20:29</v>
          </cell>
          <cell r="H3202" t="str">
            <v>2024-06-07</v>
          </cell>
          <cell r="I3202" t="str">
            <v>11:20:39</v>
          </cell>
          <cell r="J3202" t="str">
            <v>ROSSETI_KBR</v>
          </cell>
          <cell r="K3202" t="str">
            <v>Долг за э/э 1765.02 руб. Отключение с 2024-07-08.</v>
          </cell>
          <cell r="L3202" t="str">
            <v>доставлено</v>
          </cell>
        </row>
        <row r="3203">
          <cell r="C3203" t="str">
            <v>79624087007</v>
          </cell>
          <cell r="E3203" t="str">
            <v>2024-07-08 1651.15</v>
          </cell>
          <cell r="F3203" t="str">
            <v>2024-06-07</v>
          </cell>
          <cell r="G3203" t="str">
            <v>11:20:29</v>
          </cell>
          <cell r="H3203" t="str">
            <v>2024-06-07</v>
          </cell>
          <cell r="I3203" t="str">
            <v>11:20:39</v>
          </cell>
          <cell r="J3203" t="str">
            <v>ROSSETI_KBR</v>
          </cell>
          <cell r="K3203" t="str">
            <v>Долг за э/э 1651.15 руб. Отключение с 2024-07-08.</v>
          </cell>
          <cell r="L3203" t="str">
            <v>доставлено</v>
          </cell>
        </row>
        <row r="3204">
          <cell r="C3204" t="str">
            <v>79604293559</v>
          </cell>
          <cell r="E3204" t="str">
            <v>2024-07-08 4105.64</v>
          </cell>
          <cell r="F3204" t="str">
            <v>2024-06-07</v>
          </cell>
          <cell r="G3204" t="str">
            <v>11:20:29</v>
          </cell>
          <cell r="H3204" t="str">
            <v>2024-06-07</v>
          </cell>
          <cell r="I3204" t="str">
            <v>11:20:39</v>
          </cell>
          <cell r="J3204" t="str">
            <v>ROSSETI_KBR</v>
          </cell>
          <cell r="K3204" t="str">
            <v>Долг за э/э 4105.64 руб. Отключение с 2024-07-08.</v>
          </cell>
          <cell r="L3204" t="str">
            <v>доставлено</v>
          </cell>
        </row>
        <row r="3205">
          <cell r="C3205" t="str">
            <v>79607764777</v>
          </cell>
          <cell r="E3205" t="str">
            <v>2024-07-08 2413.16</v>
          </cell>
          <cell r="F3205" t="str">
            <v>2024-06-07</v>
          </cell>
          <cell r="G3205" t="str">
            <v>11:20:29</v>
          </cell>
          <cell r="H3205" t="str">
            <v>2024-06-07</v>
          </cell>
          <cell r="I3205" t="str">
            <v>11:20:39</v>
          </cell>
          <cell r="J3205" t="str">
            <v>ROSSETI_KBR</v>
          </cell>
          <cell r="K3205" t="str">
            <v>Долг за э/э 2413.16 руб. Отключение с 2024-07-08.</v>
          </cell>
          <cell r="L3205" t="str">
            <v>доставлено</v>
          </cell>
        </row>
        <row r="3206">
          <cell r="C3206" t="str">
            <v>79604290864</v>
          </cell>
          <cell r="E3206" t="str">
            <v>2024-07-08 1996.06</v>
          </cell>
          <cell r="F3206" t="str">
            <v>2024-06-07</v>
          </cell>
          <cell r="G3206" t="str">
            <v>11:20:29</v>
          </cell>
          <cell r="H3206" t="str">
            <v>2024-06-07</v>
          </cell>
          <cell r="I3206" t="str">
            <v>11:20:39</v>
          </cell>
          <cell r="J3206" t="str">
            <v>ROSSETI_KBR</v>
          </cell>
          <cell r="K3206" t="str">
            <v>Долг за э/э 1996.06 руб. Отключение с 2024-07-08.</v>
          </cell>
          <cell r="L3206" t="str">
            <v>доставлено</v>
          </cell>
        </row>
        <row r="3207">
          <cell r="C3207" t="str">
            <v>79287005152</v>
          </cell>
          <cell r="E3207" t="str">
            <v>2024-07-08 1280.97</v>
          </cell>
          <cell r="F3207" t="str">
            <v>2024-06-07</v>
          </cell>
          <cell r="G3207" t="str">
            <v>11:20:29</v>
          </cell>
          <cell r="H3207" t="str">
            <v>2024-06-07</v>
          </cell>
          <cell r="I3207" t="str">
            <v>11:20:39</v>
          </cell>
          <cell r="J3207" t="str">
            <v>ROSSETI_KBR</v>
          </cell>
          <cell r="K3207" t="str">
            <v>Долг за э/э 1280.97 руб. Отключение с 2024-07-08.</v>
          </cell>
          <cell r="L3207" t="str">
            <v>доставлено</v>
          </cell>
        </row>
        <row r="3208">
          <cell r="C3208" t="str">
            <v>79604302158</v>
          </cell>
          <cell r="E3208" t="str">
            <v>2024-07-08 1782.16</v>
          </cell>
          <cell r="F3208" t="str">
            <v>2024-06-07</v>
          </cell>
          <cell r="G3208" t="str">
            <v>11:20:29</v>
          </cell>
          <cell r="H3208" t="str">
            <v>2024-06-07</v>
          </cell>
          <cell r="I3208" t="str">
            <v>11:20:39</v>
          </cell>
          <cell r="J3208" t="str">
            <v>ROSSETI_KBR</v>
          </cell>
          <cell r="K3208" t="str">
            <v>Долг за э/э 1782.16 руб. Отключение с 2024-07-08.</v>
          </cell>
          <cell r="L3208" t="str">
            <v>доставлено</v>
          </cell>
        </row>
        <row r="3209">
          <cell r="C3209" t="str">
            <v>79604314023</v>
          </cell>
          <cell r="E3209" t="str">
            <v>2024-07-08 3288.57</v>
          </cell>
          <cell r="F3209" t="str">
            <v>2024-06-07</v>
          </cell>
          <cell r="G3209" t="str">
            <v>11:20:29</v>
          </cell>
          <cell r="H3209" t="str">
            <v>2024-06-07</v>
          </cell>
          <cell r="I3209" t="str">
            <v>11:20:40</v>
          </cell>
          <cell r="J3209" t="str">
            <v>ROSSETI_KBR</v>
          </cell>
          <cell r="K3209" t="str">
            <v>Долг за э/э 3288.57 руб. Отключение с 2024-07-08.</v>
          </cell>
          <cell r="L3209" t="str">
            <v>доставлено</v>
          </cell>
        </row>
        <row r="3210">
          <cell r="C3210" t="str">
            <v>79604299988</v>
          </cell>
          <cell r="E3210" t="str">
            <v>2024-07-08 1862.84</v>
          </cell>
          <cell r="F3210" t="str">
            <v>2024-06-07</v>
          </cell>
          <cell r="G3210" t="str">
            <v>11:20:29</v>
          </cell>
          <cell r="H3210" t="str">
            <v>2024-06-07</v>
          </cell>
          <cell r="I3210" t="str">
            <v>11:20:40</v>
          </cell>
          <cell r="J3210" t="str">
            <v>ROSSETI_KBR</v>
          </cell>
          <cell r="K3210" t="str">
            <v>Долг за э/э 1862.84 руб. Отключение с 2024-07-08.</v>
          </cell>
          <cell r="L3210" t="str">
            <v>доставлено</v>
          </cell>
        </row>
        <row r="3211">
          <cell r="C3211" t="str">
            <v>79604309737</v>
          </cell>
          <cell r="E3211" t="str">
            <v>2024-07-08 1768.35</v>
          </cell>
          <cell r="F3211" t="str">
            <v>2024-06-07</v>
          </cell>
          <cell r="G3211" t="str">
            <v>11:20:29</v>
          </cell>
          <cell r="H3211" t="str">
            <v>2024-06-07</v>
          </cell>
          <cell r="I3211" t="str">
            <v>11:20:40</v>
          </cell>
          <cell r="J3211" t="str">
            <v>ROSSETI_KBR</v>
          </cell>
          <cell r="K3211" t="str">
            <v>Долг за э/э 1768.35 руб. Отключение с 2024-07-08.</v>
          </cell>
          <cell r="L3211" t="str">
            <v>доставлено</v>
          </cell>
        </row>
        <row r="3212">
          <cell r="C3212" t="str">
            <v>79604318664</v>
          </cell>
          <cell r="E3212" t="str">
            <v>2024-07-08 1621.33</v>
          </cell>
          <cell r="F3212" t="str">
            <v>2024-06-07</v>
          </cell>
          <cell r="G3212" t="str">
            <v>11:20:29</v>
          </cell>
          <cell r="H3212" t="str">
            <v>2024-06-07</v>
          </cell>
          <cell r="I3212" t="str">
            <v>11:20:40</v>
          </cell>
          <cell r="J3212" t="str">
            <v>ROSSETI_KBR</v>
          </cell>
          <cell r="K3212" t="str">
            <v>Долг за э/э 1621.33 руб. Отключение с 2024-07-08.</v>
          </cell>
          <cell r="L3212" t="str">
            <v>доставлено</v>
          </cell>
        </row>
        <row r="3213">
          <cell r="C3213" t="str">
            <v>79604306990</v>
          </cell>
          <cell r="E3213" t="str">
            <v>2024-07-08 1777.94</v>
          </cell>
          <cell r="F3213" t="str">
            <v>2024-06-07</v>
          </cell>
          <cell r="G3213" t="str">
            <v>11:20:29</v>
          </cell>
          <cell r="H3213" t="str">
            <v>2024-06-07</v>
          </cell>
          <cell r="I3213" t="str">
            <v>11:20:41</v>
          </cell>
          <cell r="J3213" t="str">
            <v>ROSSETI_KBR</v>
          </cell>
          <cell r="K3213" t="str">
            <v>Долг за э/э 1777.94 руб. Отключение с 2024-07-08.</v>
          </cell>
          <cell r="L3213" t="str">
            <v>доставлено</v>
          </cell>
        </row>
        <row r="3214">
          <cell r="C3214" t="str">
            <v>79626494646</v>
          </cell>
          <cell r="E3214" t="str">
            <v>2024-07-08 2014.98</v>
          </cell>
          <cell r="F3214" t="str">
            <v>2024-06-07</v>
          </cell>
          <cell r="G3214" t="str">
            <v>11:20:29</v>
          </cell>
          <cell r="H3214" t="str">
            <v>2024-06-07</v>
          </cell>
          <cell r="I3214" t="str">
            <v>11:20:41</v>
          </cell>
          <cell r="J3214" t="str">
            <v>ROSSETI_KBR</v>
          </cell>
          <cell r="K3214" t="str">
            <v>Долг за э/э 2014.98 руб. Отключение с 2024-07-08.</v>
          </cell>
          <cell r="L3214" t="str">
            <v>доставлено</v>
          </cell>
        </row>
        <row r="3215">
          <cell r="C3215" t="str">
            <v>79604305017</v>
          </cell>
          <cell r="E3215" t="str">
            <v>2024-07-08 1603.03</v>
          </cell>
          <cell r="F3215" t="str">
            <v>2024-06-07</v>
          </cell>
          <cell r="G3215" t="str">
            <v>11:20:29</v>
          </cell>
          <cell r="H3215" t="str">
            <v>2024-06-07</v>
          </cell>
          <cell r="I3215" t="str">
            <v>11:20:43</v>
          </cell>
          <cell r="J3215" t="str">
            <v>ROSSETI_KBR</v>
          </cell>
          <cell r="K3215" t="str">
            <v>Долг за э/э 1603.03 руб. Отключение с 2024-07-08.</v>
          </cell>
          <cell r="L3215" t="str">
            <v>доставлено</v>
          </cell>
        </row>
        <row r="3216">
          <cell r="C3216" t="str">
            <v>79626497032</v>
          </cell>
          <cell r="E3216" t="str">
            <v>2024-07-08 2401.07</v>
          </cell>
          <cell r="F3216" t="str">
            <v>2024-06-07</v>
          </cell>
          <cell r="G3216" t="str">
            <v>11:20:29</v>
          </cell>
          <cell r="H3216" t="str">
            <v>2024-06-07</v>
          </cell>
          <cell r="I3216" t="str">
            <v>11:20:49</v>
          </cell>
          <cell r="J3216" t="str">
            <v>ROSSETI_KBR</v>
          </cell>
          <cell r="K3216" t="str">
            <v>Долг за э/э 2401.07 руб. Отключение с 2024-07-08.</v>
          </cell>
          <cell r="L3216" t="str">
            <v>доставлено</v>
          </cell>
        </row>
        <row r="3217">
          <cell r="C3217" t="str">
            <v>79604300124</v>
          </cell>
          <cell r="E3217" t="str">
            <v>2024-07-08 1664.96</v>
          </cell>
          <cell r="F3217" t="str">
            <v>2024-06-07</v>
          </cell>
          <cell r="G3217" t="str">
            <v>11:20:29</v>
          </cell>
          <cell r="H3217" t="str">
            <v>2024-06-07</v>
          </cell>
          <cell r="I3217" t="str">
            <v>11:20:55</v>
          </cell>
          <cell r="J3217" t="str">
            <v>ROSSETI_KBR</v>
          </cell>
          <cell r="K3217" t="str">
            <v>Долг за э/э 1664.96 руб. Отключение с 2024-07-08.</v>
          </cell>
          <cell r="L3217" t="str">
            <v>доставлено</v>
          </cell>
        </row>
        <row r="3218">
          <cell r="C3218" t="str">
            <v>79615587084</v>
          </cell>
          <cell r="E3218" t="str">
            <v>2024-07-08 2313.55</v>
          </cell>
          <cell r="F3218" t="str">
            <v>2024-06-07</v>
          </cell>
          <cell r="G3218" t="str">
            <v>11:20:29</v>
          </cell>
          <cell r="H3218" t="str">
            <v>2024-06-07</v>
          </cell>
          <cell r="I3218" t="str">
            <v>11:21:37</v>
          </cell>
          <cell r="J3218" t="str">
            <v>ROSSETI_KBR</v>
          </cell>
          <cell r="K3218" t="str">
            <v>Долг за э/э 2313.55 руб. Отключение с 2024-07-08.</v>
          </cell>
          <cell r="L3218" t="str">
            <v>не доставлено</v>
          </cell>
        </row>
        <row r="3219">
          <cell r="C3219" t="str">
            <v>79620089555</v>
          </cell>
          <cell r="E3219" t="str">
            <v>2024-07-08 1534.13</v>
          </cell>
          <cell r="F3219" t="str">
            <v>2024-06-07</v>
          </cell>
          <cell r="G3219" t="str">
            <v>11:20:29</v>
          </cell>
          <cell r="H3219" t="str">
            <v>2024-06-07</v>
          </cell>
          <cell r="I3219" t="str">
            <v>11:21:39</v>
          </cell>
          <cell r="J3219" t="str">
            <v>ROSSETI_KBR</v>
          </cell>
          <cell r="K3219" t="str">
            <v>Долг за э/э 1534.13 руб. Отключение с 2024-07-08.</v>
          </cell>
          <cell r="L3219" t="str">
            <v>доставлено</v>
          </cell>
        </row>
        <row r="3220">
          <cell r="C3220" t="str">
            <v>79604289010</v>
          </cell>
          <cell r="E3220" t="str">
            <v>2024-07-08 2611.75</v>
          </cell>
          <cell r="F3220" t="str">
            <v>2024-06-07</v>
          </cell>
          <cell r="G3220" t="str">
            <v>11:20:29</v>
          </cell>
          <cell r="H3220" t="str">
            <v>2024-06-07</v>
          </cell>
          <cell r="I3220" t="str">
            <v>11:38:32</v>
          </cell>
          <cell r="J3220" t="str">
            <v>ROSSETI_KBR</v>
          </cell>
          <cell r="K3220" t="str">
            <v>Долг за э/э 2611.75 руб. Отключение с 2024-07-08.</v>
          </cell>
          <cell r="L3220" t="str">
            <v>доставлено</v>
          </cell>
        </row>
        <row r="3221">
          <cell r="C3221" t="str">
            <v>79605322420</v>
          </cell>
          <cell r="E3221" t="str">
            <v>2024-07-08 2016.43</v>
          </cell>
          <cell r="F3221" t="str">
            <v>2024-06-07</v>
          </cell>
          <cell r="G3221" t="str">
            <v>11:20:29</v>
          </cell>
          <cell r="H3221" t="str">
            <v/>
          </cell>
          <cell r="I3221" t="str">
            <v/>
          </cell>
          <cell r="J3221" t="str">
            <v>ROSSETI_KBR</v>
          </cell>
          <cell r="K3221" t="str">
            <v>Долг за э/э 2016.43 руб. Отключение с 2024-07-08.</v>
          </cell>
          <cell r="L3221" t="str">
            <v>отправлено</v>
          </cell>
        </row>
        <row r="3222">
          <cell r="C3222" t="str">
            <v>79626490789</v>
          </cell>
          <cell r="E3222" t="str">
            <v>2024-07-08 1999.39</v>
          </cell>
          <cell r="F3222" t="str">
            <v>2024-06-07</v>
          </cell>
          <cell r="G3222" t="str">
            <v>11:20:29</v>
          </cell>
          <cell r="H3222" t="str">
            <v/>
          </cell>
          <cell r="I3222" t="str">
            <v/>
          </cell>
          <cell r="J3222" t="str">
            <v>ROSSETI_KBR</v>
          </cell>
          <cell r="K3222" t="str">
            <v>Долг за э/э 1999.39 руб. Отключение с 2024-07-08.</v>
          </cell>
          <cell r="L3222" t="str">
            <v>отправлено</v>
          </cell>
        </row>
        <row r="3223">
          <cell r="C3223" t="str">
            <v>79604316925</v>
          </cell>
          <cell r="E3223" t="str">
            <v>2024-07-08 3074.65</v>
          </cell>
          <cell r="F3223" t="str">
            <v>2024-06-07</v>
          </cell>
          <cell r="G3223" t="str">
            <v>11:20:29</v>
          </cell>
          <cell r="H3223" t="str">
            <v/>
          </cell>
          <cell r="I3223" t="str">
            <v/>
          </cell>
          <cell r="J3223" t="str">
            <v>ROSSETI_KBR</v>
          </cell>
          <cell r="K3223" t="str">
            <v>Долг за э/э 3074.65 руб. Отключение с 2024-07-08.</v>
          </cell>
          <cell r="L3223" t="str">
            <v>отправлено</v>
          </cell>
        </row>
        <row r="3224">
          <cell r="C3224" t="str">
            <v>79624300007</v>
          </cell>
          <cell r="E3224" t="str">
            <v>2024-07-08 1570.96</v>
          </cell>
          <cell r="F3224" t="str">
            <v>2024-06-07</v>
          </cell>
          <cell r="G3224" t="str">
            <v>11:20:29</v>
          </cell>
          <cell r="H3224" t="str">
            <v/>
          </cell>
          <cell r="I3224" t="str">
            <v/>
          </cell>
          <cell r="J3224" t="str">
            <v>ROSSETI_KBR</v>
          </cell>
          <cell r="K3224" t="str">
            <v>Долг за э/э 1570.96 руб. Отключение с 2024-07-08.</v>
          </cell>
          <cell r="L3224" t="str">
            <v>отправлено</v>
          </cell>
        </row>
        <row r="3225">
          <cell r="C3225" t="str">
            <v>79604314242</v>
          </cell>
          <cell r="E3225" t="str">
            <v>2024-07-08 2915.03</v>
          </cell>
          <cell r="F3225" t="str">
            <v>2024-06-07</v>
          </cell>
          <cell r="G3225" t="str">
            <v>11:20:29</v>
          </cell>
          <cell r="H3225" t="str">
            <v/>
          </cell>
          <cell r="I3225" t="str">
            <v/>
          </cell>
          <cell r="J3225" t="str">
            <v>ROSSETI_KBR</v>
          </cell>
          <cell r="K3225" t="str">
            <v>Долг за э/э 2915.03 руб. Отключение с 2024-07-08.</v>
          </cell>
          <cell r="L3225" t="str">
            <v>отправлено</v>
          </cell>
        </row>
        <row r="3226">
          <cell r="C3226" t="str">
            <v>79632812861</v>
          </cell>
          <cell r="E3226" t="str">
            <v>2024-07-08 3776.71</v>
          </cell>
          <cell r="F3226" t="str">
            <v>2024-06-07</v>
          </cell>
          <cell r="G3226" t="str">
            <v>11:20:30</v>
          </cell>
          <cell r="H3226" t="str">
            <v>2024-06-07</v>
          </cell>
          <cell r="I3226" t="str">
            <v>11:20:35</v>
          </cell>
          <cell r="J3226" t="str">
            <v>ROSSETI_KBR</v>
          </cell>
          <cell r="K3226" t="str">
            <v>Долг за э/э 3776.71 руб. Отключение с 2024-07-08.</v>
          </cell>
          <cell r="L3226" t="str">
            <v>доставлено</v>
          </cell>
        </row>
        <row r="3227">
          <cell r="C3227" t="str">
            <v>79631666614</v>
          </cell>
          <cell r="E3227" t="str">
            <v>2024-07-08 2139.1</v>
          </cell>
          <cell r="F3227" t="str">
            <v>2024-06-07</v>
          </cell>
          <cell r="G3227" t="str">
            <v>11:20:30</v>
          </cell>
          <cell r="H3227" t="str">
            <v>2024-06-07</v>
          </cell>
          <cell r="I3227" t="str">
            <v>11:20:36</v>
          </cell>
          <cell r="J3227" t="str">
            <v>ROSSETI_KBR</v>
          </cell>
          <cell r="K3227" t="str">
            <v>Долг за э/э 2139.1 руб. Отключение с 2024-07-08.</v>
          </cell>
          <cell r="L3227" t="str">
            <v>доставлено</v>
          </cell>
        </row>
        <row r="3228">
          <cell r="C3228" t="str">
            <v>79632811557</v>
          </cell>
          <cell r="E3228" t="str">
            <v>2024-07-08 2085.93</v>
          </cell>
          <cell r="F3228" t="str">
            <v>2024-06-07</v>
          </cell>
          <cell r="G3228" t="str">
            <v>11:20:30</v>
          </cell>
          <cell r="H3228" t="str">
            <v>2024-06-07</v>
          </cell>
          <cell r="I3228" t="str">
            <v>11:20:36</v>
          </cell>
          <cell r="J3228" t="str">
            <v>ROSSETI_KBR</v>
          </cell>
          <cell r="K3228" t="str">
            <v>Долг за э/э 2085.93 руб. Отключение с 2024-07-08.</v>
          </cell>
          <cell r="L3228" t="str">
            <v>доставлено</v>
          </cell>
        </row>
        <row r="3229">
          <cell r="C3229" t="str">
            <v>79632812125</v>
          </cell>
          <cell r="E3229" t="str">
            <v>2024-07-08 1635.13</v>
          </cell>
          <cell r="F3229" t="str">
            <v>2024-06-07</v>
          </cell>
          <cell r="G3229" t="str">
            <v>11:20:30</v>
          </cell>
          <cell r="H3229" t="str">
            <v>2024-06-07</v>
          </cell>
          <cell r="I3229" t="str">
            <v>11:20:36</v>
          </cell>
          <cell r="J3229" t="str">
            <v>ROSSETI_KBR</v>
          </cell>
          <cell r="K3229" t="str">
            <v>Долг за э/э 1635.13 руб. Отключение с 2024-07-08.</v>
          </cell>
          <cell r="L3229" t="str">
            <v>доставлено</v>
          </cell>
        </row>
        <row r="3230">
          <cell r="C3230" t="str">
            <v>79633870007</v>
          </cell>
          <cell r="E3230" t="str">
            <v>2024-07-08 2057.55</v>
          </cell>
          <cell r="F3230" t="str">
            <v>2024-06-07</v>
          </cell>
          <cell r="G3230" t="str">
            <v>11:20:30</v>
          </cell>
          <cell r="H3230" t="str">
            <v>2024-06-07</v>
          </cell>
          <cell r="I3230" t="str">
            <v>11:20:36</v>
          </cell>
          <cell r="J3230" t="str">
            <v>ROSSETI_KBR</v>
          </cell>
          <cell r="K3230" t="str">
            <v>Долг за э/э 2057.55 руб. Отключение с 2024-07-08.</v>
          </cell>
          <cell r="L3230" t="str">
            <v>доставлено</v>
          </cell>
        </row>
        <row r="3231">
          <cell r="C3231" t="str">
            <v>79633170010</v>
          </cell>
          <cell r="E3231" t="str">
            <v>2024-07-08 1598.74</v>
          </cell>
          <cell r="F3231" t="str">
            <v>2024-06-07</v>
          </cell>
          <cell r="G3231" t="str">
            <v>11:20:30</v>
          </cell>
          <cell r="H3231" t="str">
            <v>2024-06-07</v>
          </cell>
          <cell r="I3231" t="str">
            <v>11:20:38</v>
          </cell>
          <cell r="J3231" t="str">
            <v>ROSSETI_KBR</v>
          </cell>
          <cell r="K3231" t="str">
            <v>Долг за э/э 1598.74 руб. Отключение с 2024-07-08.</v>
          </cell>
          <cell r="L3231" t="str">
            <v>доставлено</v>
          </cell>
        </row>
        <row r="3232">
          <cell r="C3232" t="str">
            <v>79631661399</v>
          </cell>
          <cell r="E3232" t="str">
            <v>2024-07-08 1938.29</v>
          </cell>
          <cell r="F3232" t="str">
            <v>2024-06-07</v>
          </cell>
          <cell r="G3232" t="str">
            <v>11:20:30</v>
          </cell>
          <cell r="H3232" t="str">
            <v>2024-06-07</v>
          </cell>
          <cell r="I3232" t="str">
            <v>11:20:38</v>
          </cell>
          <cell r="J3232" t="str">
            <v>ROSSETI_KBR</v>
          </cell>
          <cell r="K3232" t="str">
            <v>Долг за э/э 1938.29 руб. Отключение с 2024-07-08.</v>
          </cell>
          <cell r="L3232" t="str">
            <v>доставлено</v>
          </cell>
        </row>
        <row r="3233">
          <cell r="C3233" t="str">
            <v>79631698418</v>
          </cell>
          <cell r="E3233" t="str">
            <v>2024-07-08 2068.04</v>
          </cell>
          <cell r="F3233" t="str">
            <v>2024-06-07</v>
          </cell>
          <cell r="G3233" t="str">
            <v>11:20:30</v>
          </cell>
          <cell r="H3233" t="str">
            <v>2024-06-07</v>
          </cell>
          <cell r="I3233" t="str">
            <v>11:20:38</v>
          </cell>
          <cell r="J3233" t="str">
            <v>ROSSETI_KBR</v>
          </cell>
          <cell r="K3233" t="str">
            <v>Долг за э/э 2068.04 руб. Отключение с 2024-07-08.</v>
          </cell>
          <cell r="L3233" t="str">
            <v>доставлено</v>
          </cell>
        </row>
        <row r="3234">
          <cell r="C3234" t="str">
            <v>79631670707</v>
          </cell>
          <cell r="E3234" t="str">
            <v>2024-07-08 2790.7</v>
          </cell>
          <cell r="F3234" t="str">
            <v>2024-06-07</v>
          </cell>
          <cell r="G3234" t="str">
            <v>11:20:30</v>
          </cell>
          <cell r="H3234" t="str">
            <v>2024-06-07</v>
          </cell>
          <cell r="I3234" t="str">
            <v>11:20:38</v>
          </cell>
          <cell r="J3234" t="str">
            <v>ROSSETI_KBR</v>
          </cell>
          <cell r="K3234" t="str">
            <v>Долг за э/э 2790.7 руб. Отключение с 2024-07-08.</v>
          </cell>
          <cell r="L3234" t="str">
            <v>доставлено</v>
          </cell>
        </row>
        <row r="3235">
          <cell r="C3235" t="str">
            <v>79631657793</v>
          </cell>
          <cell r="E3235" t="str">
            <v>2024-07-08 1402.91</v>
          </cell>
          <cell r="F3235" t="str">
            <v>2024-06-07</v>
          </cell>
          <cell r="G3235" t="str">
            <v>11:20:30</v>
          </cell>
          <cell r="H3235" t="str">
            <v>2024-06-07</v>
          </cell>
          <cell r="I3235" t="str">
            <v>11:20:38</v>
          </cell>
          <cell r="J3235" t="str">
            <v>ROSSETI_KBR</v>
          </cell>
          <cell r="K3235" t="str">
            <v>Долг за э/э 1402.91 руб. Отключение с 2024-07-08.</v>
          </cell>
          <cell r="L3235" t="str">
            <v>доставлено</v>
          </cell>
        </row>
        <row r="3236">
          <cell r="C3236" t="str">
            <v>79631672489</v>
          </cell>
          <cell r="E3236" t="str">
            <v>2024-07-08 1572.25</v>
          </cell>
          <cell r="F3236" t="str">
            <v>2024-06-07</v>
          </cell>
          <cell r="G3236" t="str">
            <v>11:20:30</v>
          </cell>
          <cell r="H3236" t="str">
            <v>2024-06-07</v>
          </cell>
          <cell r="I3236" t="str">
            <v>11:20:38</v>
          </cell>
          <cell r="J3236" t="str">
            <v>ROSSETI_KBR</v>
          </cell>
          <cell r="K3236" t="str">
            <v>Долг за э/э 1572.25 руб. Отключение с 2024-07-08.</v>
          </cell>
          <cell r="L3236" t="str">
            <v>доставлено</v>
          </cell>
        </row>
        <row r="3237">
          <cell r="C3237" t="str">
            <v>79632816866</v>
          </cell>
          <cell r="E3237" t="str">
            <v>2024-07-08 1733.68</v>
          </cell>
          <cell r="F3237" t="str">
            <v>2024-06-07</v>
          </cell>
          <cell r="G3237" t="str">
            <v>11:20:30</v>
          </cell>
          <cell r="H3237" t="str">
            <v>2024-06-07</v>
          </cell>
          <cell r="I3237" t="str">
            <v>11:20:38</v>
          </cell>
          <cell r="J3237" t="str">
            <v>ROSSETI_KBR</v>
          </cell>
          <cell r="K3237" t="str">
            <v>Долг за э/э 1733.68 руб. Отключение с 2024-07-08.</v>
          </cell>
          <cell r="L3237" t="str">
            <v>доставлено</v>
          </cell>
        </row>
        <row r="3238">
          <cell r="C3238" t="str">
            <v>79632817266</v>
          </cell>
          <cell r="E3238" t="str">
            <v>2024-07-08 1573.27</v>
          </cell>
          <cell r="F3238" t="str">
            <v>2024-06-07</v>
          </cell>
          <cell r="G3238" t="str">
            <v>11:20:30</v>
          </cell>
          <cell r="H3238" t="str">
            <v>2024-06-07</v>
          </cell>
          <cell r="I3238" t="str">
            <v>11:20:39</v>
          </cell>
          <cell r="J3238" t="str">
            <v>ROSSETI_KBR</v>
          </cell>
          <cell r="K3238" t="str">
            <v>Долг за э/э 1573.27 руб. Отключение с 2024-07-08.</v>
          </cell>
          <cell r="L3238" t="str">
            <v>доставлено</v>
          </cell>
        </row>
        <row r="3239">
          <cell r="C3239" t="str">
            <v>79632800898</v>
          </cell>
          <cell r="E3239" t="str">
            <v>2024-07-08 1821.05</v>
          </cell>
          <cell r="F3239" t="str">
            <v>2024-06-07</v>
          </cell>
          <cell r="G3239" t="str">
            <v>11:20:30</v>
          </cell>
          <cell r="H3239" t="str">
            <v>2024-06-07</v>
          </cell>
          <cell r="I3239" t="str">
            <v>11:20:39</v>
          </cell>
          <cell r="J3239" t="str">
            <v>ROSSETI_KBR</v>
          </cell>
          <cell r="K3239" t="str">
            <v>Долг за э/э 1821.05 руб. Отключение с 2024-07-08.</v>
          </cell>
          <cell r="L3239" t="str">
            <v>доставлено</v>
          </cell>
        </row>
        <row r="3240">
          <cell r="C3240" t="str">
            <v>79631688816</v>
          </cell>
          <cell r="E3240" t="str">
            <v>2024-07-08 2413.8</v>
          </cell>
          <cell r="F3240" t="str">
            <v>2024-06-07</v>
          </cell>
          <cell r="G3240" t="str">
            <v>11:20:30</v>
          </cell>
          <cell r="H3240" t="str">
            <v>2024-06-07</v>
          </cell>
          <cell r="I3240" t="str">
            <v>11:20:39</v>
          </cell>
          <cell r="J3240" t="str">
            <v>ROSSETI_KBR</v>
          </cell>
          <cell r="K3240" t="str">
            <v>Долг за э/э 2413.8 руб. Отключение с 2024-07-08.</v>
          </cell>
          <cell r="L3240" t="str">
            <v>доставлено</v>
          </cell>
        </row>
        <row r="3241">
          <cell r="C3241" t="str">
            <v>79632810480</v>
          </cell>
          <cell r="E3241" t="str">
            <v>2024-07-08 1594.01</v>
          </cell>
          <cell r="F3241" t="str">
            <v>2024-06-07</v>
          </cell>
          <cell r="G3241" t="str">
            <v>11:20:30</v>
          </cell>
          <cell r="H3241" t="str">
            <v>2024-06-07</v>
          </cell>
          <cell r="I3241" t="str">
            <v>11:20:39</v>
          </cell>
          <cell r="J3241" t="str">
            <v>ROSSETI_KBR</v>
          </cell>
          <cell r="K3241" t="str">
            <v>Долг за э/э 1594.01 руб. Отключение с 2024-07-08.</v>
          </cell>
          <cell r="L3241" t="str">
            <v>доставлено</v>
          </cell>
        </row>
        <row r="3242">
          <cell r="C3242" t="str">
            <v>79631695777</v>
          </cell>
          <cell r="E3242" t="str">
            <v>2024-07-08 1694.39</v>
          </cell>
          <cell r="F3242" t="str">
            <v>2024-06-07</v>
          </cell>
          <cell r="G3242" t="str">
            <v>11:20:30</v>
          </cell>
          <cell r="H3242" t="str">
            <v>2024-06-07</v>
          </cell>
          <cell r="I3242" t="str">
            <v>11:20:39</v>
          </cell>
          <cell r="J3242" t="str">
            <v>ROSSETI_KBR</v>
          </cell>
          <cell r="K3242" t="str">
            <v>Долг за э/э 1694.39 руб. Отключение с 2024-07-08.</v>
          </cell>
          <cell r="L3242" t="str">
            <v>доставлено</v>
          </cell>
        </row>
        <row r="3243">
          <cell r="C3243" t="str">
            <v>79631675233</v>
          </cell>
          <cell r="E3243" t="str">
            <v>2024-07-08 5349.37</v>
          </cell>
          <cell r="F3243" t="str">
            <v>2024-06-07</v>
          </cell>
          <cell r="G3243" t="str">
            <v>11:20:30</v>
          </cell>
          <cell r="H3243" t="str">
            <v>2024-06-07</v>
          </cell>
          <cell r="I3243" t="str">
            <v>11:20:39</v>
          </cell>
          <cell r="J3243" t="str">
            <v>ROSSETI_KBR</v>
          </cell>
          <cell r="K3243" t="str">
            <v>Долг за э/э 5349.37 руб. Отключение с 2024-07-08.</v>
          </cell>
          <cell r="L3243" t="str">
            <v>доставлено</v>
          </cell>
        </row>
        <row r="3244">
          <cell r="C3244" t="str">
            <v>79631675250</v>
          </cell>
          <cell r="E3244" t="str">
            <v>2024-07-08 9691.77</v>
          </cell>
          <cell r="F3244" t="str">
            <v>2024-06-07</v>
          </cell>
          <cell r="G3244" t="str">
            <v>11:20:30</v>
          </cell>
          <cell r="H3244" t="str">
            <v>2024-06-07</v>
          </cell>
          <cell r="I3244" t="str">
            <v>11:20:39</v>
          </cell>
          <cell r="J3244" t="str">
            <v>ROSSETI_KBR</v>
          </cell>
          <cell r="K3244" t="str">
            <v>Долг за э/э 9691.77 руб. Отключение с 2024-07-08.</v>
          </cell>
          <cell r="L3244" t="str">
            <v>доставлено</v>
          </cell>
        </row>
        <row r="3245">
          <cell r="C3245" t="str">
            <v>79632806066</v>
          </cell>
          <cell r="E3245" t="str">
            <v>2024-07-08 2569.04</v>
          </cell>
          <cell r="F3245" t="str">
            <v>2024-06-07</v>
          </cell>
          <cell r="G3245" t="str">
            <v>11:20:30</v>
          </cell>
          <cell r="H3245" t="str">
            <v>2024-06-07</v>
          </cell>
          <cell r="I3245" t="str">
            <v>11:20:39</v>
          </cell>
          <cell r="J3245" t="str">
            <v>ROSSETI_KBR</v>
          </cell>
          <cell r="K3245" t="str">
            <v>Долг за э/э 2569.04 руб. Отключение с 2024-07-08.</v>
          </cell>
          <cell r="L3245" t="str">
            <v>доставлено</v>
          </cell>
        </row>
        <row r="3246">
          <cell r="C3246" t="str">
            <v>79631660006</v>
          </cell>
          <cell r="E3246" t="str">
            <v>2024-07-08 2484.43</v>
          </cell>
          <cell r="F3246" t="str">
            <v>2024-06-07</v>
          </cell>
          <cell r="G3246" t="str">
            <v>11:20:30</v>
          </cell>
          <cell r="H3246" t="str">
            <v>2024-06-07</v>
          </cell>
          <cell r="I3246" t="str">
            <v>11:20:39</v>
          </cell>
          <cell r="J3246" t="str">
            <v>ROSSETI_KBR</v>
          </cell>
          <cell r="K3246" t="str">
            <v>Долг за э/э 2484.43 руб. Отключение с 2024-07-08.</v>
          </cell>
          <cell r="L3246" t="str">
            <v>доставлено</v>
          </cell>
        </row>
        <row r="3247">
          <cell r="C3247" t="str">
            <v>79631680224</v>
          </cell>
          <cell r="E3247" t="str">
            <v>2024-07-08 2659.77</v>
          </cell>
          <cell r="F3247" t="str">
            <v>2024-06-07</v>
          </cell>
          <cell r="G3247" t="str">
            <v>11:20:30</v>
          </cell>
          <cell r="H3247" t="str">
            <v>2024-06-07</v>
          </cell>
          <cell r="I3247" t="str">
            <v>11:20:39</v>
          </cell>
          <cell r="J3247" t="str">
            <v>ROSSETI_KBR</v>
          </cell>
          <cell r="K3247" t="str">
            <v>Долг за э/э 2659.77 руб. Отключение с 2024-07-08.</v>
          </cell>
          <cell r="L3247" t="str">
            <v>доставлено</v>
          </cell>
        </row>
        <row r="3248">
          <cell r="C3248" t="str">
            <v>79632800096</v>
          </cell>
          <cell r="E3248" t="str">
            <v>2024-07-08 5720.62</v>
          </cell>
          <cell r="F3248" t="str">
            <v>2024-06-07</v>
          </cell>
          <cell r="G3248" t="str">
            <v>11:20:30</v>
          </cell>
          <cell r="H3248" t="str">
            <v>2024-06-07</v>
          </cell>
          <cell r="I3248" t="str">
            <v>11:20:39</v>
          </cell>
          <cell r="J3248" t="str">
            <v>ROSSETI_KBR</v>
          </cell>
          <cell r="K3248" t="str">
            <v>Долг за э/э 5720.62 руб. Отключение с 2024-07-08.</v>
          </cell>
          <cell r="L3248" t="str">
            <v>доставлено</v>
          </cell>
        </row>
        <row r="3249">
          <cell r="C3249" t="str">
            <v>79631662011</v>
          </cell>
          <cell r="E3249" t="str">
            <v>2024-07-08 1870.3</v>
          </cell>
          <cell r="F3249" t="str">
            <v>2024-06-07</v>
          </cell>
          <cell r="G3249" t="str">
            <v>11:20:30</v>
          </cell>
          <cell r="H3249" t="str">
            <v>2024-06-07</v>
          </cell>
          <cell r="I3249" t="str">
            <v>11:20:40</v>
          </cell>
          <cell r="J3249" t="str">
            <v>ROSSETI_KBR</v>
          </cell>
          <cell r="K3249" t="str">
            <v>Долг за э/э 1870.3 руб. Отключение с 2024-07-08.</v>
          </cell>
          <cell r="L3249" t="str">
            <v>доставлено</v>
          </cell>
        </row>
        <row r="3250">
          <cell r="C3250" t="str">
            <v>79631682780</v>
          </cell>
          <cell r="E3250" t="str">
            <v>2024-07-08 2365</v>
          </cell>
          <cell r="F3250" t="str">
            <v>2024-06-07</v>
          </cell>
          <cell r="G3250" t="str">
            <v>11:20:30</v>
          </cell>
          <cell r="H3250" t="str">
            <v>2024-06-07</v>
          </cell>
          <cell r="I3250" t="str">
            <v>11:20:40</v>
          </cell>
          <cell r="J3250" t="str">
            <v>ROSSETI_KBR</v>
          </cell>
          <cell r="K3250" t="str">
            <v>Долг за э/э 2365 руб. Отключение с 2024-07-08.</v>
          </cell>
          <cell r="L3250" t="str">
            <v>доставлено</v>
          </cell>
        </row>
        <row r="3251">
          <cell r="C3251" t="str">
            <v>79631675119</v>
          </cell>
          <cell r="E3251" t="str">
            <v>2024-07-08 2843.43</v>
          </cell>
          <cell r="F3251" t="str">
            <v>2024-06-07</v>
          </cell>
          <cell r="G3251" t="str">
            <v>11:20:30</v>
          </cell>
          <cell r="H3251" t="str">
            <v>2024-06-07</v>
          </cell>
          <cell r="I3251" t="str">
            <v>11:20:40</v>
          </cell>
          <cell r="J3251" t="str">
            <v>ROSSETI_KBR</v>
          </cell>
          <cell r="K3251" t="str">
            <v>Долг за э/э 2843.43 руб. Отключение с 2024-07-08.</v>
          </cell>
          <cell r="L3251" t="str">
            <v>доставлено</v>
          </cell>
        </row>
        <row r="3252">
          <cell r="C3252" t="str">
            <v>79631675401</v>
          </cell>
          <cell r="E3252" t="str">
            <v>2024-07-08 1598.2</v>
          </cell>
          <cell r="F3252" t="str">
            <v>2024-06-07</v>
          </cell>
          <cell r="G3252" t="str">
            <v>11:20:30</v>
          </cell>
          <cell r="H3252" t="str">
            <v>2024-06-07</v>
          </cell>
          <cell r="I3252" t="str">
            <v>11:20:41</v>
          </cell>
          <cell r="J3252" t="str">
            <v>ROSSETI_KBR</v>
          </cell>
          <cell r="K3252" t="str">
            <v>Долг за э/э 1598.2 руб. Отключение с 2024-07-08.</v>
          </cell>
          <cell r="L3252" t="str">
            <v>доставлено</v>
          </cell>
        </row>
        <row r="3253">
          <cell r="C3253" t="str">
            <v>79631681141</v>
          </cell>
          <cell r="E3253" t="str">
            <v>2024-07-08 1417.83</v>
          </cell>
          <cell r="F3253" t="str">
            <v>2024-06-07</v>
          </cell>
          <cell r="G3253" t="str">
            <v>11:20:30</v>
          </cell>
          <cell r="H3253" t="str">
            <v>2024-06-07</v>
          </cell>
          <cell r="I3253" t="str">
            <v>11:20:42</v>
          </cell>
          <cell r="J3253" t="str">
            <v>ROSSETI_KBR</v>
          </cell>
          <cell r="K3253" t="str">
            <v>Долг за э/э 1417.83 руб. Отключение с 2024-07-08.</v>
          </cell>
          <cell r="L3253" t="str">
            <v>доставлено</v>
          </cell>
        </row>
        <row r="3254">
          <cell r="C3254" t="str">
            <v>79631667077</v>
          </cell>
          <cell r="E3254" t="str">
            <v>2024-07-08 1890.23</v>
          </cell>
          <cell r="F3254" t="str">
            <v>2024-06-07</v>
          </cell>
          <cell r="G3254" t="str">
            <v>11:20:30</v>
          </cell>
          <cell r="H3254" t="str">
            <v>2024-06-07</v>
          </cell>
          <cell r="I3254" t="str">
            <v>11:25:05</v>
          </cell>
          <cell r="J3254" t="str">
            <v>ROSSETI_KBR</v>
          </cell>
          <cell r="K3254" t="str">
            <v>Долг за э/э 1890.23 руб. Отключение с 2024-07-08.</v>
          </cell>
          <cell r="L3254" t="str">
            <v>доставлено</v>
          </cell>
        </row>
        <row r="3255">
          <cell r="C3255" t="str">
            <v>79631683321</v>
          </cell>
          <cell r="E3255" t="str">
            <v>2024-07-08 1667.91</v>
          </cell>
          <cell r="F3255" t="str">
            <v>2024-06-07</v>
          </cell>
          <cell r="G3255" t="str">
            <v>11:20:30</v>
          </cell>
          <cell r="H3255" t="str">
            <v/>
          </cell>
          <cell r="I3255" t="str">
            <v/>
          </cell>
          <cell r="J3255" t="str">
            <v>ROSSETI_KBR</v>
          </cell>
          <cell r="K3255" t="str">
            <v>Долг за э/э 1667.91 руб. Отключение с 2024-07-08.</v>
          </cell>
          <cell r="L3255" t="str">
            <v>отправлено</v>
          </cell>
        </row>
        <row r="3256">
          <cell r="C3256" t="str">
            <v>79631664946</v>
          </cell>
          <cell r="E3256" t="str">
            <v>2024-07-08 1881.41</v>
          </cell>
          <cell r="F3256" t="str">
            <v>2024-06-07</v>
          </cell>
          <cell r="G3256" t="str">
            <v>11:20:30</v>
          </cell>
          <cell r="H3256" t="str">
            <v/>
          </cell>
          <cell r="I3256" t="str">
            <v/>
          </cell>
          <cell r="J3256" t="str">
            <v>ROSSETI_KBR</v>
          </cell>
          <cell r="K3256" t="str">
            <v>Долг за э/э 1881.41 руб. Отключение с 2024-07-08.</v>
          </cell>
          <cell r="L3256" t="str">
            <v>отправлено</v>
          </cell>
        </row>
        <row r="3257">
          <cell r="C3257" t="str">
            <v>79889287497</v>
          </cell>
          <cell r="E3257" t="str">
            <v>2024-07-08 2085.93</v>
          </cell>
          <cell r="F3257" t="str">
            <v>2024-06-07</v>
          </cell>
          <cell r="G3257" t="str">
            <v>11:20:31</v>
          </cell>
          <cell r="H3257" t="str">
            <v>2024-06-07</v>
          </cell>
          <cell r="I3257" t="str">
            <v>11:20:34</v>
          </cell>
          <cell r="J3257" t="str">
            <v>ROSSETI_KBR</v>
          </cell>
          <cell r="K3257" t="str">
            <v>Долг за э/э 2085.93 руб. Отключение с 2024-07-08.</v>
          </cell>
          <cell r="L3257" t="str">
            <v>не доставлено</v>
          </cell>
        </row>
        <row r="3258">
          <cell r="C3258" t="str">
            <v>79889235611</v>
          </cell>
          <cell r="E3258" t="str">
            <v>2024-07-08 2606.23</v>
          </cell>
          <cell r="F3258" t="str">
            <v>2024-06-07</v>
          </cell>
          <cell r="G3258" t="str">
            <v>11:20:31</v>
          </cell>
          <cell r="H3258" t="str">
            <v>2024-06-07</v>
          </cell>
          <cell r="I3258" t="str">
            <v>11:20:34</v>
          </cell>
          <cell r="J3258" t="str">
            <v>ROSSETI_KBR</v>
          </cell>
          <cell r="K3258" t="str">
            <v>Долг за э/э 2606.23 руб. Отключение с 2024-07-08.</v>
          </cell>
          <cell r="L3258" t="str">
            <v>доставлено</v>
          </cell>
        </row>
        <row r="3259">
          <cell r="C3259" t="str">
            <v>79889280444</v>
          </cell>
          <cell r="E3259" t="str">
            <v>2024-07-08 3037.53</v>
          </cell>
          <cell r="F3259" t="str">
            <v>2024-06-07</v>
          </cell>
          <cell r="G3259" t="str">
            <v>11:20:31</v>
          </cell>
          <cell r="H3259" t="str">
            <v>2024-06-07</v>
          </cell>
          <cell r="I3259" t="str">
            <v>11:20:34</v>
          </cell>
          <cell r="J3259" t="str">
            <v>ROSSETI_KBR</v>
          </cell>
          <cell r="K3259" t="str">
            <v>Долг за э/э 3037.53 руб. Отключение с 2024-07-08.</v>
          </cell>
          <cell r="L3259" t="str">
            <v>доставлено</v>
          </cell>
        </row>
        <row r="3260">
          <cell r="C3260" t="str">
            <v>79889324888</v>
          </cell>
          <cell r="E3260" t="str">
            <v>2024-07-08 1532.52</v>
          </cell>
          <cell r="F3260" t="str">
            <v>2024-06-07</v>
          </cell>
          <cell r="G3260" t="str">
            <v>11:20:31</v>
          </cell>
          <cell r="H3260" t="str">
            <v>2024-06-07</v>
          </cell>
          <cell r="I3260" t="str">
            <v>11:20:34</v>
          </cell>
          <cell r="J3260" t="str">
            <v>ROSSETI_KBR</v>
          </cell>
          <cell r="K3260" t="str">
            <v>Долг за э/э 1532.52 руб. Отключение с 2024-07-08.</v>
          </cell>
          <cell r="L3260" t="str">
            <v>доставлено</v>
          </cell>
        </row>
        <row r="3261">
          <cell r="C3261" t="str">
            <v>79889264944</v>
          </cell>
          <cell r="E3261" t="str">
            <v>2024-07-08 2666.22</v>
          </cell>
          <cell r="F3261" t="str">
            <v>2024-06-07</v>
          </cell>
          <cell r="G3261" t="str">
            <v>11:20:31</v>
          </cell>
          <cell r="H3261" t="str">
            <v>2024-06-07</v>
          </cell>
          <cell r="I3261" t="str">
            <v>11:20:34</v>
          </cell>
          <cell r="J3261" t="str">
            <v>ROSSETI_KBR</v>
          </cell>
          <cell r="K3261" t="str">
            <v>Долг за э/э 2666.22 руб. Отключение с 2024-07-08.</v>
          </cell>
          <cell r="L3261" t="str">
            <v>доставлено</v>
          </cell>
        </row>
        <row r="3262">
          <cell r="C3262" t="str">
            <v>79889263472</v>
          </cell>
          <cell r="E3262" t="str">
            <v>2024-07-08 1972.41</v>
          </cell>
          <cell r="F3262" t="str">
            <v>2024-06-07</v>
          </cell>
          <cell r="G3262" t="str">
            <v>11:20:31</v>
          </cell>
          <cell r="H3262" t="str">
            <v>2024-06-07</v>
          </cell>
          <cell r="I3262" t="str">
            <v>11:20:34</v>
          </cell>
          <cell r="J3262" t="str">
            <v>ROSSETI_KBR</v>
          </cell>
          <cell r="K3262" t="str">
            <v>Долг за э/э 1972.41 руб. Отключение с 2024-07-08.</v>
          </cell>
          <cell r="L3262" t="str">
            <v>доставлено</v>
          </cell>
        </row>
        <row r="3263">
          <cell r="C3263" t="str">
            <v>79889232777</v>
          </cell>
          <cell r="E3263" t="str">
            <v>2024-07-08 2438.6</v>
          </cell>
          <cell r="F3263" t="str">
            <v>2024-06-07</v>
          </cell>
          <cell r="G3263" t="str">
            <v>11:20:31</v>
          </cell>
          <cell r="H3263" t="str">
            <v>2024-06-07</v>
          </cell>
          <cell r="I3263" t="str">
            <v>11:20:34</v>
          </cell>
          <cell r="J3263" t="str">
            <v>ROSSETI_KBR</v>
          </cell>
          <cell r="K3263" t="str">
            <v>Долг за э/э 2438.6 руб. Отключение с 2024-07-08.</v>
          </cell>
          <cell r="L3263" t="str">
            <v>не доставлено</v>
          </cell>
        </row>
        <row r="3264">
          <cell r="C3264" t="str">
            <v>79887208990</v>
          </cell>
          <cell r="E3264" t="str">
            <v>2024-07-08 1713.05</v>
          </cell>
          <cell r="F3264" t="str">
            <v>2024-06-07</v>
          </cell>
          <cell r="G3264" t="str">
            <v>11:20:31</v>
          </cell>
          <cell r="H3264" t="str">
            <v>2024-06-07</v>
          </cell>
          <cell r="I3264" t="str">
            <v>11:20:34</v>
          </cell>
          <cell r="J3264" t="str">
            <v>ROSSETI_KBR</v>
          </cell>
          <cell r="K3264" t="str">
            <v>Долг за э/э 1713.05 руб. Отключение с 2024-07-08.</v>
          </cell>
          <cell r="L3264" t="str">
            <v>доставлено</v>
          </cell>
        </row>
        <row r="3265">
          <cell r="C3265" t="str">
            <v>79887259099</v>
          </cell>
          <cell r="E3265" t="str">
            <v>2024-07-08 2465.36</v>
          </cell>
          <cell r="F3265" t="str">
            <v>2024-06-07</v>
          </cell>
          <cell r="G3265" t="str">
            <v>11:20:31</v>
          </cell>
          <cell r="H3265" t="str">
            <v>2024-06-07</v>
          </cell>
          <cell r="I3265" t="str">
            <v>11:20:34</v>
          </cell>
          <cell r="J3265" t="str">
            <v>ROSSETI_KBR</v>
          </cell>
          <cell r="K3265" t="str">
            <v>Долг за э/э 2465.36 руб. Отключение с 2024-07-08.</v>
          </cell>
          <cell r="L3265" t="str">
            <v>не доставлено</v>
          </cell>
        </row>
        <row r="3266">
          <cell r="C3266" t="str">
            <v>79889210573</v>
          </cell>
          <cell r="E3266" t="str">
            <v>2024-07-08 2475.44</v>
          </cell>
          <cell r="F3266" t="str">
            <v>2024-06-07</v>
          </cell>
          <cell r="G3266" t="str">
            <v>11:20:31</v>
          </cell>
          <cell r="H3266" t="str">
            <v>2024-06-07</v>
          </cell>
          <cell r="I3266" t="str">
            <v>11:20:34</v>
          </cell>
          <cell r="J3266" t="str">
            <v>ROSSETI_KBR</v>
          </cell>
          <cell r="K3266" t="str">
            <v>Долг за э/э 2475.44 руб. Отключение с 2024-07-08.</v>
          </cell>
          <cell r="L3266" t="str">
            <v>не доставлено</v>
          </cell>
        </row>
        <row r="3267">
          <cell r="C3267" t="str">
            <v>79887216608</v>
          </cell>
          <cell r="E3267" t="str">
            <v>2024-07-08 2048.5</v>
          </cell>
          <cell r="F3267" t="str">
            <v>2024-06-07</v>
          </cell>
          <cell r="G3267" t="str">
            <v>11:20:31</v>
          </cell>
          <cell r="H3267" t="str">
            <v>2024-06-07</v>
          </cell>
          <cell r="I3267" t="str">
            <v>11:20:35</v>
          </cell>
          <cell r="J3267" t="str">
            <v>ROSSETI_KBR</v>
          </cell>
          <cell r="K3267" t="str">
            <v>Долг за э/э 2048.5 руб. Отключение с 2024-07-08.</v>
          </cell>
          <cell r="L3267" t="str">
            <v>доставлено</v>
          </cell>
        </row>
        <row r="3268">
          <cell r="C3268" t="str">
            <v>79887223562</v>
          </cell>
          <cell r="E3268" t="str">
            <v>2024-07-08 1541.98</v>
          </cell>
          <cell r="F3268" t="str">
            <v>2024-06-07</v>
          </cell>
          <cell r="G3268" t="str">
            <v>11:20:31</v>
          </cell>
          <cell r="H3268" t="str">
            <v>2024-06-07</v>
          </cell>
          <cell r="I3268" t="str">
            <v>11:20:35</v>
          </cell>
          <cell r="J3268" t="str">
            <v>ROSSETI_KBR</v>
          </cell>
          <cell r="K3268" t="str">
            <v>Долг за э/э 1541.98 руб. Отключение с 2024-07-08.</v>
          </cell>
          <cell r="L3268" t="str">
            <v>доставлено</v>
          </cell>
        </row>
        <row r="3269">
          <cell r="C3269" t="str">
            <v>79887235283</v>
          </cell>
          <cell r="E3269" t="str">
            <v>2024-07-08 2634.61</v>
          </cell>
          <cell r="F3269" t="str">
            <v>2024-06-07</v>
          </cell>
          <cell r="G3269" t="str">
            <v>11:20:31</v>
          </cell>
          <cell r="H3269" t="str">
            <v>2024-06-07</v>
          </cell>
          <cell r="I3269" t="str">
            <v>11:20:35</v>
          </cell>
          <cell r="J3269" t="str">
            <v>ROSSETI_KBR</v>
          </cell>
          <cell r="K3269" t="str">
            <v>Долг за э/э 2634.61 руб. Отключение с 2024-07-08.</v>
          </cell>
          <cell r="L3269" t="str">
            <v>доставлено</v>
          </cell>
        </row>
        <row r="3270">
          <cell r="C3270" t="str">
            <v>79887255760</v>
          </cell>
          <cell r="E3270" t="str">
            <v>2024-07-08 1913.29</v>
          </cell>
          <cell r="F3270" t="str">
            <v>2024-06-07</v>
          </cell>
          <cell r="G3270" t="str">
            <v>11:20:31</v>
          </cell>
          <cell r="H3270" t="str">
            <v>2024-06-07</v>
          </cell>
          <cell r="I3270" t="str">
            <v>11:20:35</v>
          </cell>
          <cell r="J3270" t="str">
            <v>ROSSETI_KBR</v>
          </cell>
          <cell r="K3270" t="str">
            <v>Долг за э/э 1913.29 руб. Отключение с 2024-07-08.</v>
          </cell>
          <cell r="L3270" t="str">
            <v>доставлено</v>
          </cell>
        </row>
        <row r="3271">
          <cell r="C3271" t="str">
            <v>79889230608</v>
          </cell>
          <cell r="E3271" t="str">
            <v>2024-07-08 8910.42</v>
          </cell>
          <cell r="F3271" t="str">
            <v>2024-06-07</v>
          </cell>
          <cell r="G3271" t="str">
            <v>11:20:31</v>
          </cell>
          <cell r="H3271" t="str">
            <v>2024-06-07</v>
          </cell>
          <cell r="I3271" t="str">
            <v>11:20:35</v>
          </cell>
          <cell r="J3271" t="str">
            <v>ROSSETI_KBR</v>
          </cell>
          <cell r="K3271" t="str">
            <v>Долг за э/э 8910.42 руб. Отключение с 2024-07-08.</v>
          </cell>
          <cell r="L3271" t="str">
            <v>не доставлено</v>
          </cell>
        </row>
        <row r="3272">
          <cell r="C3272" t="str">
            <v>79887261258</v>
          </cell>
          <cell r="E3272" t="str">
            <v>2024-07-08 2639.34</v>
          </cell>
          <cell r="F3272" t="str">
            <v>2024-06-07</v>
          </cell>
          <cell r="G3272" t="str">
            <v>11:20:31</v>
          </cell>
          <cell r="H3272" t="str">
            <v>2024-06-07</v>
          </cell>
          <cell r="I3272" t="str">
            <v>11:20:35</v>
          </cell>
          <cell r="J3272" t="str">
            <v>ROSSETI_KBR</v>
          </cell>
          <cell r="K3272" t="str">
            <v>Долг за э/э 2639.34 руб. Отключение с 2024-07-08.</v>
          </cell>
          <cell r="L3272" t="str">
            <v>доставлено</v>
          </cell>
        </row>
        <row r="3273">
          <cell r="C3273" t="str">
            <v>79887208363</v>
          </cell>
          <cell r="E3273" t="str">
            <v>2024-07-08 2294.45</v>
          </cell>
          <cell r="F3273" t="str">
            <v>2024-06-07</v>
          </cell>
          <cell r="G3273" t="str">
            <v>11:20:31</v>
          </cell>
          <cell r="H3273" t="str">
            <v>2024-06-07</v>
          </cell>
          <cell r="I3273" t="str">
            <v>11:20:35</v>
          </cell>
          <cell r="J3273" t="str">
            <v>ROSSETI_KBR</v>
          </cell>
          <cell r="K3273" t="str">
            <v>Долг за э/э 2294.45 руб. Отключение с 2024-07-08.</v>
          </cell>
          <cell r="L3273" t="str">
            <v>доставлено</v>
          </cell>
        </row>
        <row r="3274">
          <cell r="C3274" t="str">
            <v>79887207666</v>
          </cell>
          <cell r="E3274" t="str">
            <v>2024-07-08 2434.11</v>
          </cell>
          <cell r="F3274" t="str">
            <v>2024-06-07</v>
          </cell>
          <cell r="G3274" t="str">
            <v>11:20:31</v>
          </cell>
          <cell r="H3274" t="str">
            <v>2024-06-07</v>
          </cell>
          <cell r="I3274" t="str">
            <v>11:20:35</v>
          </cell>
          <cell r="J3274" t="str">
            <v>ROSSETI_KBR</v>
          </cell>
          <cell r="K3274" t="str">
            <v>Долг за э/э 2434.11 руб. Отключение с 2024-07-08.</v>
          </cell>
          <cell r="L3274" t="str">
            <v>доставлено</v>
          </cell>
        </row>
        <row r="3275">
          <cell r="C3275" t="str">
            <v>79887294339</v>
          </cell>
          <cell r="E3275" t="str">
            <v>2024-07-08 1735.91</v>
          </cell>
          <cell r="F3275" t="str">
            <v>2024-06-07</v>
          </cell>
          <cell r="G3275" t="str">
            <v>11:20:31</v>
          </cell>
          <cell r="H3275" t="str">
            <v>2024-06-07</v>
          </cell>
          <cell r="I3275" t="str">
            <v>11:20:35</v>
          </cell>
          <cell r="J3275" t="str">
            <v>ROSSETI_KBR</v>
          </cell>
          <cell r="K3275" t="str">
            <v>Долг за э/э 1735.91 руб. Отключение с 2024-07-08.</v>
          </cell>
          <cell r="L3275" t="str">
            <v>доставлено</v>
          </cell>
        </row>
        <row r="3276">
          <cell r="C3276" t="str">
            <v>79889210101</v>
          </cell>
          <cell r="E3276" t="str">
            <v>2024-07-08 1594.01</v>
          </cell>
          <cell r="F3276" t="str">
            <v>2024-06-07</v>
          </cell>
          <cell r="G3276" t="str">
            <v>11:20:31</v>
          </cell>
          <cell r="H3276" t="str">
            <v>2024-06-07</v>
          </cell>
          <cell r="I3276" t="str">
            <v>11:20:35</v>
          </cell>
          <cell r="J3276" t="str">
            <v>ROSSETI_KBR</v>
          </cell>
          <cell r="K3276" t="str">
            <v>Долг за э/э 1594.01 руб. Отключение с 2024-07-08.</v>
          </cell>
          <cell r="L3276" t="str">
            <v>доставлено</v>
          </cell>
        </row>
        <row r="3277">
          <cell r="C3277" t="str">
            <v>79889289202</v>
          </cell>
          <cell r="E3277" t="str">
            <v>2024-07-08 1875.17</v>
          </cell>
          <cell r="F3277" t="str">
            <v>2024-06-07</v>
          </cell>
          <cell r="G3277" t="str">
            <v>11:20:31</v>
          </cell>
          <cell r="H3277" t="str">
            <v>2024-06-07</v>
          </cell>
          <cell r="I3277" t="str">
            <v>11:20:35</v>
          </cell>
          <cell r="J3277" t="str">
            <v>ROSSETI_KBR</v>
          </cell>
          <cell r="K3277" t="str">
            <v>Долг за э/э 1875.17 руб. Отключение с 2024-07-08.</v>
          </cell>
          <cell r="L3277" t="str">
            <v>доставлено</v>
          </cell>
        </row>
        <row r="3278">
          <cell r="C3278" t="str">
            <v>79889272732</v>
          </cell>
          <cell r="E3278" t="str">
            <v>2024-07-08 1640.75</v>
          </cell>
          <cell r="F3278" t="str">
            <v>2024-06-07</v>
          </cell>
          <cell r="G3278" t="str">
            <v>11:20:31</v>
          </cell>
          <cell r="H3278" t="str">
            <v>2024-06-07</v>
          </cell>
          <cell r="I3278" t="str">
            <v>11:20:35</v>
          </cell>
          <cell r="J3278" t="str">
            <v>ROSSETI_KBR</v>
          </cell>
          <cell r="K3278" t="str">
            <v>Долг за э/э 1640.75 руб. Отключение с 2024-07-08.</v>
          </cell>
          <cell r="L3278" t="str">
            <v>доставлено</v>
          </cell>
        </row>
        <row r="3279">
          <cell r="C3279" t="str">
            <v>79889217400</v>
          </cell>
          <cell r="E3279" t="str">
            <v>2024-07-08 1765.87</v>
          </cell>
          <cell r="F3279" t="str">
            <v>2024-06-07</v>
          </cell>
          <cell r="G3279" t="str">
            <v>11:20:31</v>
          </cell>
          <cell r="H3279" t="str">
            <v>2024-06-07</v>
          </cell>
          <cell r="I3279" t="str">
            <v>11:20:35</v>
          </cell>
          <cell r="J3279" t="str">
            <v>ROSSETI_KBR</v>
          </cell>
          <cell r="K3279" t="str">
            <v>Долг за э/э 1765.87 руб. Отключение с 2024-07-08.</v>
          </cell>
          <cell r="L3279" t="str">
            <v>доставлено</v>
          </cell>
        </row>
        <row r="3280">
          <cell r="C3280" t="str">
            <v>79889276991</v>
          </cell>
          <cell r="E3280" t="str">
            <v>2024-07-08 1664.96</v>
          </cell>
          <cell r="F3280" t="str">
            <v>2024-06-07</v>
          </cell>
          <cell r="G3280" t="str">
            <v>11:20:31</v>
          </cell>
          <cell r="H3280" t="str">
            <v>2024-06-07</v>
          </cell>
          <cell r="I3280" t="str">
            <v>11:20:35</v>
          </cell>
          <cell r="J3280" t="str">
            <v>ROSSETI_KBR</v>
          </cell>
          <cell r="K3280" t="str">
            <v>Долг за э/э 1664.96 руб. Отключение с 2024-07-08.</v>
          </cell>
          <cell r="L3280" t="str">
            <v>доставлено</v>
          </cell>
        </row>
        <row r="3281">
          <cell r="C3281" t="str">
            <v>79889310805</v>
          </cell>
          <cell r="E3281" t="str">
            <v>2024-07-08 1749.53</v>
          </cell>
          <cell r="F3281" t="str">
            <v>2024-06-07</v>
          </cell>
          <cell r="G3281" t="str">
            <v>11:20:31</v>
          </cell>
          <cell r="H3281" t="str">
            <v>2024-06-07</v>
          </cell>
          <cell r="I3281" t="str">
            <v>11:20:35</v>
          </cell>
          <cell r="J3281" t="str">
            <v>ROSSETI_KBR</v>
          </cell>
          <cell r="K3281" t="str">
            <v>Долг за э/э 1749.53 руб. Отключение с 2024-07-08.</v>
          </cell>
          <cell r="L3281" t="str">
            <v>доставлено</v>
          </cell>
        </row>
        <row r="3282">
          <cell r="C3282" t="str">
            <v>79631680333</v>
          </cell>
          <cell r="E3282" t="str">
            <v>2024-07-08 1410.06</v>
          </cell>
          <cell r="F3282" t="str">
            <v>2024-06-07</v>
          </cell>
          <cell r="G3282" t="str">
            <v>11:20:31</v>
          </cell>
          <cell r="H3282" t="str">
            <v>2024-06-07</v>
          </cell>
          <cell r="I3282" t="str">
            <v>11:20:35</v>
          </cell>
          <cell r="J3282" t="str">
            <v>ROSSETI_KBR</v>
          </cell>
          <cell r="K3282" t="str">
            <v>Долг за э/э 1410.06 руб. Отключение с 2024-07-08.</v>
          </cell>
          <cell r="L3282" t="str">
            <v>доставлено</v>
          </cell>
        </row>
        <row r="3283">
          <cell r="C3283" t="str">
            <v>79887260016</v>
          </cell>
          <cell r="E3283" t="str">
            <v>2024-07-08 5160.43</v>
          </cell>
          <cell r="F3283" t="str">
            <v>2024-06-07</v>
          </cell>
          <cell r="G3283" t="str">
            <v>11:20:31</v>
          </cell>
          <cell r="H3283" t="str">
            <v>2024-06-07</v>
          </cell>
          <cell r="I3283" t="str">
            <v>11:20:35</v>
          </cell>
          <cell r="J3283" t="str">
            <v>ROSSETI_KBR</v>
          </cell>
          <cell r="K3283" t="str">
            <v>Долг за э/э 5160.43 руб. Отключение с 2024-07-08.</v>
          </cell>
          <cell r="L3283" t="str">
            <v>доставлено</v>
          </cell>
        </row>
        <row r="3284">
          <cell r="C3284" t="str">
            <v>79631671889</v>
          </cell>
          <cell r="E3284" t="str">
            <v>2024-07-08 1546.71</v>
          </cell>
          <cell r="F3284" t="str">
            <v>2024-06-07</v>
          </cell>
          <cell r="G3284" t="str">
            <v>11:20:31</v>
          </cell>
          <cell r="H3284" t="str">
            <v>2024-06-07</v>
          </cell>
          <cell r="I3284" t="str">
            <v>11:20:36</v>
          </cell>
          <cell r="J3284" t="str">
            <v>ROSSETI_KBR</v>
          </cell>
          <cell r="K3284" t="str">
            <v>Долг за э/э 1546.71 руб. Отключение с 2024-07-08.</v>
          </cell>
          <cell r="L3284" t="str">
            <v>доставлено</v>
          </cell>
        </row>
        <row r="3285">
          <cell r="C3285" t="str">
            <v>79889236481</v>
          </cell>
          <cell r="E3285" t="str">
            <v>2024-07-08 1636.58</v>
          </cell>
          <cell r="F3285" t="str">
            <v>2024-06-07</v>
          </cell>
          <cell r="G3285" t="str">
            <v>11:20:31</v>
          </cell>
          <cell r="H3285" t="str">
            <v>2024-06-07</v>
          </cell>
          <cell r="I3285" t="str">
            <v>11:20:36</v>
          </cell>
          <cell r="J3285" t="str">
            <v>ROSSETI_KBR</v>
          </cell>
          <cell r="K3285" t="str">
            <v>Долг за э/э 1636.58 руб. Отключение с 2024-07-08.</v>
          </cell>
          <cell r="L3285" t="str">
            <v>доставлено</v>
          </cell>
        </row>
        <row r="3286">
          <cell r="C3286" t="str">
            <v>79889229907</v>
          </cell>
          <cell r="E3286" t="str">
            <v>2024-07-08 1678.75</v>
          </cell>
          <cell r="F3286" t="str">
            <v>2024-06-07</v>
          </cell>
          <cell r="G3286" t="str">
            <v>11:20:31</v>
          </cell>
          <cell r="H3286" t="str">
            <v>2024-06-07</v>
          </cell>
          <cell r="I3286" t="str">
            <v>11:20:36</v>
          </cell>
          <cell r="J3286" t="str">
            <v>ROSSETI_KBR</v>
          </cell>
          <cell r="K3286" t="str">
            <v>Долг за э/э 1678.75 руб. Отключение с 2024-07-08.</v>
          </cell>
          <cell r="L3286" t="str">
            <v>доставлено</v>
          </cell>
        </row>
        <row r="3287">
          <cell r="C3287" t="str">
            <v>79887293022</v>
          </cell>
          <cell r="E3287" t="str">
            <v>2024-07-08 2154.63</v>
          </cell>
          <cell r="F3287" t="str">
            <v>2024-06-07</v>
          </cell>
          <cell r="G3287" t="str">
            <v>11:20:31</v>
          </cell>
          <cell r="H3287" t="str">
            <v>2024-06-07</v>
          </cell>
          <cell r="I3287" t="str">
            <v>11:20:36</v>
          </cell>
          <cell r="J3287" t="str">
            <v>ROSSETI_KBR</v>
          </cell>
          <cell r="K3287" t="str">
            <v>Долг за э/э 2154.63 руб. Отключение с 2024-07-08.</v>
          </cell>
          <cell r="L3287" t="str">
            <v>доставлено</v>
          </cell>
        </row>
        <row r="3288">
          <cell r="C3288" t="str">
            <v>79631689585</v>
          </cell>
          <cell r="E3288" t="str">
            <v>2024-07-08 2266.08</v>
          </cell>
          <cell r="F3288" t="str">
            <v>2024-06-07</v>
          </cell>
          <cell r="G3288" t="str">
            <v>11:20:31</v>
          </cell>
          <cell r="H3288" t="str">
            <v>2024-06-07</v>
          </cell>
          <cell r="I3288" t="str">
            <v>11:20:36</v>
          </cell>
          <cell r="J3288" t="str">
            <v>ROSSETI_KBR</v>
          </cell>
          <cell r="K3288" t="str">
            <v>Долг за э/э 2266.08 руб. Отключение с 2024-07-08.</v>
          </cell>
          <cell r="L3288" t="str">
            <v>доставлено</v>
          </cell>
        </row>
        <row r="3289">
          <cell r="C3289" t="str">
            <v>79887204216</v>
          </cell>
          <cell r="E3289" t="str">
            <v>2024-07-08 2721.57</v>
          </cell>
          <cell r="F3289" t="str">
            <v>2024-06-07</v>
          </cell>
          <cell r="G3289" t="str">
            <v>11:20:31</v>
          </cell>
          <cell r="H3289" t="str">
            <v>2024-06-07</v>
          </cell>
          <cell r="I3289" t="str">
            <v>11:20:36</v>
          </cell>
          <cell r="J3289" t="str">
            <v>ROSSETI_KBR</v>
          </cell>
          <cell r="K3289" t="str">
            <v>Долг за э/э 2721.57 руб. Отключение с 2024-07-08.</v>
          </cell>
          <cell r="L3289" t="str">
            <v>доставлено</v>
          </cell>
        </row>
        <row r="3290">
          <cell r="C3290" t="str">
            <v>79631687570</v>
          </cell>
          <cell r="E3290" t="str">
            <v>2024-07-08 1844.58</v>
          </cell>
          <cell r="F3290" t="str">
            <v>2024-06-07</v>
          </cell>
          <cell r="G3290" t="str">
            <v>11:20:31</v>
          </cell>
          <cell r="H3290" t="str">
            <v>2024-06-07</v>
          </cell>
          <cell r="I3290" t="str">
            <v>11:20:37</v>
          </cell>
          <cell r="J3290" t="str">
            <v>ROSSETI_KBR</v>
          </cell>
          <cell r="K3290" t="str">
            <v>Долг за э/э 1844.58 руб. Отключение с 2024-07-08.</v>
          </cell>
          <cell r="L3290" t="str">
            <v>доставлено</v>
          </cell>
        </row>
        <row r="3291">
          <cell r="C3291" t="str">
            <v>79887253626</v>
          </cell>
          <cell r="E3291" t="str">
            <v>2024-07-08 2533.62</v>
          </cell>
          <cell r="F3291" t="str">
            <v>2024-06-07</v>
          </cell>
          <cell r="G3291" t="str">
            <v>11:20:31</v>
          </cell>
          <cell r="H3291" t="str">
            <v>2024-06-07</v>
          </cell>
          <cell r="I3291" t="str">
            <v>11:20:37</v>
          </cell>
          <cell r="J3291" t="str">
            <v>ROSSETI_KBR</v>
          </cell>
          <cell r="K3291" t="str">
            <v>Долг за э/э 2533.62 руб. Отключение с 2024-07-08.</v>
          </cell>
          <cell r="L3291" t="str">
            <v>доставлено</v>
          </cell>
        </row>
        <row r="3292">
          <cell r="C3292" t="str">
            <v>79887223333</v>
          </cell>
          <cell r="E3292" t="str">
            <v>2024-07-08 1760.31</v>
          </cell>
          <cell r="F3292" t="str">
            <v>2024-06-07</v>
          </cell>
          <cell r="G3292" t="str">
            <v>11:20:31</v>
          </cell>
          <cell r="H3292" t="str">
            <v>2024-06-07</v>
          </cell>
          <cell r="I3292" t="str">
            <v>11:20:37</v>
          </cell>
          <cell r="J3292" t="str">
            <v>ROSSETI_KBR</v>
          </cell>
          <cell r="K3292" t="str">
            <v>Долг за э/э 1760.31 руб. Отключение с 2024-07-08.</v>
          </cell>
          <cell r="L3292" t="str">
            <v>доставлено</v>
          </cell>
        </row>
        <row r="3293">
          <cell r="C3293" t="str">
            <v>79887283252</v>
          </cell>
          <cell r="E3293" t="str">
            <v>2024-07-08 1525.91</v>
          </cell>
          <cell r="F3293" t="str">
            <v>2024-06-07</v>
          </cell>
          <cell r="G3293" t="str">
            <v>11:20:31</v>
          </cell>
          <cell r="H3293" t="str">
            <v>2024-06-07</v>
          </cell>
          <cell r="I3293" t="str">
            <v>11:20:37</v>
          </cell>
          <cell r="J3293" t="str">
            <v>ROSSETI_KBR</v>
          </cell>
          <cell r="K3293" t="str">
            <v>Долг за э/э 1525.91 руб. Отключение с 2024-07-08.</v>
          </cell>
          <cell r="L3293" t="str">
            <v>доставлено</v>
          </cell>
        </row>
        <row r="3294">
          <cell r="C3294" t="str">
            <v>79889272735</v>
          </cell>
          <cell r="E3294" t="str">
            <v>2024-07-08 1813.55</v>
          </cell>
          <cell r="F3294" t="str">
            <v>2024-06-07</v>
          </cell>
          <cell r="G3294" t="str">
            <v>11:20:31</v>
          </cell>
          <cell r="H3294" t="str">
            <v>2024-06-07</v>
          </cell>
          <cell r="I3294" t="str">
            <v>11:20:37</v>
          </cell>
          <cell r="J3294" t="str">
            <v>ROSSETI_KBR</v>
          </cell>
          <cell r="K3294" t="str">
            <v>Долг за э/э 1813.55 руб. Отключение с 2024-07-08.</v>
          </cell>
          <cell r="L3294" t="str">
            <v>доставлено</v>
          </cell>
        </row>
        <row r="3295">
          <cell r="C3295" t="str">
            <v>79631678060</v>
          </cell>
          <cell r="E3295" t="str">
            <v>2024-07-08 1648.38</v>
          </cell>
          <cell r="F3295" t="str">
            <v>2024-06-07</v>
          </cell>
          <cell r="G3295" t="str">
            <v>11:20:31</v>
          </cell>
          <cell r="H3295" t="str">
            <v>2024-06-07</v>
          </cell>
          <cell r="I3295" t="str">
            <v>11:20:38</v>
          </cell>
          <cell r="J3295" t="str">
            <v>ROSSETI_KBR</v>
          </cell>
          <cell r="K3295" t="str">
            <v>Долг за э/э 1648.38 руб. Отключение с 2024-07-08.</v>
          </cell>
          <cell r="L3295" t="str">
            <v>доставлено</v>
          </cell>
        </row>
        <row r="3296">
          <cell r="C3296" t="str">
            <v>79631662245</v>
          </cell>
          <cell r="E3296" t="str">
            <v>2024-07-08 1594.79</v>
          </cell>
          <cell r="F3296" t="str">
            <v>2024-06-07</v>
          </cell>
          <cell r="G3296" t="str">
            <v>11:20:31</v>
          </cell>
          <cell r="H3296" t="str">
            <v>2024-06-07</v>
          </cell>
          <cell r="I3296" t="str">
            <v>11:20:38</v>
          </cell>
          <cell r="J3296" t="str">
            <v>ROSSETI_KBR</v>
          </cell>
          <cell r="K3296" t="str">
            <v>Долг за э/э 1594.79 руб. Отключение с 2024-07-08.</v>
          </cell>
          <cell r="L3296" t="str">
            <v>доставлено</v>
          </cell>
        </row>
        <row r="3297">
          <cell r="C3297" t="str">
            <v>79631659521</v>
          </cell>
          <cell r="E3297" t="str">
            <v>2024-07-08 2629.88</v>
          </cell>
          <cell r="F3297" t="str">
            <v>2024-06-07</v>
          </cell>
          <cell r="G3297" t="str">
            <v>11:20:31</v>
          </cell>
          <cell r="H3297" t="str">
            <v>2024-06-07</v>
          </cell>
          <cell r="I3297" t="str">
            <v>11:20:38</v>
          </cell>
          <cell r="J3297" t="str">
            <v>ROSSETI_KBR</v>
          </cell>
          <cell r="K3297" t="str">
            <v>Долг за э/э 2629.88 руб. Отключение с 2024-07-08.</v>
          </cell>
          <cell r="L3297" t="str">
            <v>доставлено</v>
          </cell>
        </row>
        <row r="3298">
          <cell r="C3298" t="str">
            <v>79632801016</v>
          </cell>
          <cell r="E3298" t="str">
            <v>2024-07-08 1906.19</v>
          </cell>
          <cell r="F3298" t="str">
            <v>2024-06-07</v>
          </cell>
          <cell r="G3298" t="str">
            <v>11:20:31</v>
          </cell>
          <cell r="H3298" t="str">
            <v>2024-06-07</v>
          </cell>
          <cell r="I3298" t="str">
            <v>11:20:38</v>
          </cell>
          <cell r="J3298" t="str">
            <v>ROSSETI_KBR</v>
          </cell>
          <cell r="K3298" t="str">
            <v>Долг за э/э 1906.19 руб. Отключение с 2024-07-08.</v>
          </cell>
          <cell r="L3298" t="str">
            <v>доставлено</v>
          </cell>
        </row>
        <row r="3299">
          <cell r="C3299" t="str">
            <v>79631668552</v>
          </cell>
          <cell r="E3299" t="str">
            <v>2024-07-08 1245.33</v>
          </cell>
          <cell r="F3299" t="str">
            <v>2024-06-07</v>
          </cell>
          <cell r="G3299" t="str">
            <v>11:20:31</v>
          </cell>
          <cell r="H3299" t="str">
            <v>2024-06-07</v>
          </cell>
          <cell r="I3299" t="str">
            <v>11:20:38</v>
          </cell>
          <cell r="J3299" t="str">
            <v>ROSSETI_KBR</v>
          </cell>
          <cell r="K3299" t="str">
            <v>Долг за э/э 1245.33 руб. Отключение с 2024-07-08.</v>
          </cell>
          <cell r="L3299" t="str">
            <v>доставлено</v>
          </cell>
        </row>
        <row r="3300">
          <cell r="C3300" t="str">
            <v>79631670109</v>
          </cell>
          <cell r="E3300" t="str">
            <v>2024-07-08 3067.19</v>
          </cell>
          <cell r="F3300" t="str">
            <v>2024-06-07</v>
          </cell>
          <cell r="G3300" t="str">
            <v>11:20:31</v>
          </cell>
          <cell r="H3300" t="str">
            <v>2024-06-07</v>
          </cell>
          <cell r="I3300" t="str">
            <v>11:20:38</v>
          </cell>
          <cell r="J3300" t="str">
            <v>ROSSETI_KBR</v>
          </cell>
          <cell r="K3300" t="str">
            <v>Долг за э/э 3067.19 руб. Отключение с 2024-07-08.</v>
          </cell>
          <cell r="L3300" t="str">
            <v>доставлено</v>
          </cell>
        </row>
        <row r="3301">
          <cell r="C3301" t="str">
            <v>79631695456</v>
          </cell>
          <cell r="E3301" t="str">
            <v>2024-07-08 1536.39</v>
          </cell>
          <cell r="F3301" t="str">
            <v>2024-06-07</v>
          </cell>
          <cell r="G3301" t="str">
            <v>11:20:31</v>
          </cell>
          <cell r="H3301" t="str">
            <v>2024-06-07</v>
          </cell>
          <cell r="I3301" t="str">
            <v>11:20:38</v>
          </cell>
          <cell r="J3301" t="str">
            <v>ROSSETI_KBR</v>
          </cell>
          <cell r="K3301" t="str">
            <v>Долг за э/э 1536.39 руб. Отключение с 2024-07-08.</v>
          </cell>
          <cell r="L3301" t="str">
            <v>доставлено</v>
          </cell>
        </row>
        <row r="3302">
          <cell r="C3302" t="str">
            <v>79887238516</v>
          </cell>
          <cell r="E3302" t="str">
            <v>2024-07-08 2656.39</v>
          </cell>
          <cell r="F3302" t="str">
            <v>2024-06-07</v>
          </cell>
          <cell r="G3302" t="str">
            <v>11:20:31</v>
          </cell>
          <cell r="H3302" t="str">
            <v>2024-06-07</v>
          </cell>
          <cell r="I3302" t="str">
            <v>11:20:38</v>
          </cell>
          <cell r="J3302" t="str">
            <v>ROSSETI_KBR</v>
          </cell>
          <cell r="K3302" t="str">
            <v>Долг за э/э 2656.39 руб. Отключение с 2024-07-08.</v>
          </cell>
          <cell r="L3302" t="str">
            <v>доставлено</v>
          </cell>
        </row>
        <row r="3303">
          <cell r="C3303" t="str">
            <v>79632807799</v>
          </cell>
          <cell r="E3303" t="str">
            <v>2024-07-08 2569.77</v>
          </cell>
          <cell r="F3303" t="str">
            <v>2024-06-07</v>
          </cell>
          <cell r="G3303" t="str">
            <v>11:20:31</v>
          </cell>
          <cell r="H3303" t="str">
            <v>2024-06-07</v>
          </cell>
          <cell r="I3303" t="str">
            <v>11:20:38</v>
          </cell>
          <cell r="J3303" t="str">
            <v>ROSSETI_KBR</v>
          </cell>
          <cell r="K3303" t="str">
            <v>Долг за э/э 2569.77 руб. Отключение с 2024-07-08.</v>
          </cell>
          <cell r="L3303" t="str">
            <v>доставлено</v>
          </cell>
        </row>
        <row r="3304">
          <cell r="C3304" t="str">
            <v>79631694951</v>
          </cell>
          <cell r="E3304" t="str">
            <v>2024-07-08 1629.93</v>
          </cell>
          <cell r="F3304" t="str">
            <v>2024-06-07</v>
          </cell>
          <cell r="G3304" t="str">
            <v>11:20:31</v>
          </cell>
          <cell r="H3304" t="str">
            <v>2024-06-07</v>
          </cell>
          <cell r="I3304" t="str">
            <v>11:20:38</v>
          </cell>
          <cell r="J3304" t="str">
            <v>ROSSETI_KBR</v>
          </cell>
          <cell r="K3304" t="str">
            <v>Долг за э/э 1629.93 руб. Отключение с 2024-07-08.</v>
          </cell>
          <cell r="L3304" t="str">
            <v>доставлено</v>
          </cell>
        </row>
        <row r="3305">
          <cell r="C3305" t="str">
            <v>79631693616</v>
          </cell>
          <cell r="E3305" t="str">
            <v>2024-07-08 1263.89</v>
          </cell>
          <cell r="F3305" t="str">
            <v>2024-06-07</v>
          </cell>
          <cell r="G3305" t="str">
            <v>11:20:31</v>
          </cell>
          <cell r="H3305" t="str">
            <v>2024-06-07</v>
          </cell>
          <cell r="I3305" t="str">
            <v>11:20:38</v>
          </cell>
          <cell r="J3305" t="str">
            <v>ROSSETI_KBR</v>
          </cell>
          <cell r="K3305" t="str">
            <v>Долг за э/э 1263.89 руб. Отключение с 2024-07-08.</v>
          </cell>
          <cell r="L3305" t="str">
            <v>доставлено</v>
          </cell>
        </row>
        <row r="3306">
          <cell r="C3306" t="str">
            <v>79631692434</v>
          </cell>
          <cell r="E3306" t="str">
            <v>2024-07-08 1829.99</v>
          </cell>
          <cell r="F3306" t="str">
            <v>2024-06-07</v>
          </cell>
          <cell r="G3306" t="str">
            <v>11:20:31</v>
          </cell>
          <cell r="H3306" t="str">
            <v>2024-06-07</v>
          </cell>
          <cell r="I3306" t="str">
            <v>11:20:38</v>
          </cell>
          <cell r="J3306" t="str">
            <v>ROSSETI_KBR</v>
          </cell>
          <cell r="K3306" t="str">
            <v>Долг за э/э 1829.99 руб. Отключение с 2024-07-08.</v>
          </cell>
          <cell r="L3306" t="str">
            <v>доставлено</v>
          </cell>
        </row>
        <row r="3307">
          <cell r="C3307" t="str">
            <v>79632812728</v>
          </cell>
          <cell r="E3307" t="str">
            <v>2024-07-08 1674.42</v>
          </cell>
          <cell r="F3307" t="str">
            <v>2024-06-07</v>
          </cell>
          <cell r="G3307" t="str">
            <v>11:20:31</v>
          </cell>
          <cell r="H3307" t="str">
            <v>2024-06-07</v>
          </cell>
          <cell r="I3307" t="str">
            <v>11:20:38</v>
          </cell>
          <cell r="J3307" t="str">
            <v>ROSSETI_KBR</v>
          </cell>
          <cell r="K3307" t="str">
            <v>Долг за э/э 1674.42 руб. Отключение с 2024-07-08.</v>
          </cell>
          <cell r="L3307" t="str">
            <v>доставлено</v>
          </cell>
        </row>
        <row r="3308">
          <cell r="C3308" t="str">
            <v>79631677783</v>
          </cell>
          <cell r="E3308" t="str">
            <v>2024-07-08 2147.42</v>
          </cell>
          <cell r="F3308" t="str">
            <v>2024-06-07</v>
          </cell>
          <cell r="G3308" t="str">
            <v>11:20:31</v>
          </cell>
          <cell r="H3308" t="str">
            <v>2024-06-07</v>
          </cell>
          <cell r="I3308" t="str">
            <v>11:20:38</v>
          </cell>
          <cell r="J3308" t="str">
            <v>ROSSETI_KBR</v>
          </cell>
          <cell r="K3308" t="str">
            <v>Долг за э/э 2147.42 руб. Отключение с 2024-07-08.</v>
          </cell>
          <cell r="L3308" t="str">
            <v>доставлено</v>
          </cell>
        </row>
        <row r="3309">
          <cell r="C3309" t="str">
            <v>79631684840</v>
          </cell>
          <cell r="E3309" t="str">
            <v>2024-07-08 2214.7</v>
          </cell>
          <cell r="F3309" t="str">
            <v>2024-06-07</v>
          </cell>
          <cell r="G3309" t="str">
            <v>11:20:31</v>
          </cell>
          <cell r="H3309" t="str">
            <v>2024-06-07</v>
          </cell>
          <cell r="I3309" t="str">
            <v>11:20:39</v>
          </cell>
          <cell r="J3309" t="str">
            <v>ROSSETI_KBR</v>
          </cell>
          <cell r="K3309" t="str">
            <v>Долг за э/э 2214.7 руб. Отключение с 2024-07-08.</v>
          </cell>
          <cell r="L3309" t="str">
            <v>доставлено</v>
          </cell>
        </row>
        <row r="3310">
          <cell r="C3310" t="str">
            <v>79631696568</v>
          </cell>
          <cell r="E3310" t="str">
            <v>2024-07-08 1216.68</v>
          </cell>
          <cell r="F3310" t="str">
            <v>2024-06-07</v>
          </cell>
          <cell r="G3310" t="str">
            <v>11:20:31</v>
          </cell>
          <cell r="H3310" t="str">
            <v>2024-06-07</v>
          </cell>
          <cell r="I3310" t="str">
            <v>11:20:39</v>
          </cell>
          <cell r="J3310" t="str">
            <v>ROSSETI_KBR</v>
          </cell>
          <cell r="K3310" t="str">
            <v>Долг за э/э 1216.68 руб. Отключение с 2024-07-08.</v>
          </cell>
          <cell r="L3310" t="str">
            <v>доставлено</v>
          </cell>
        </row>
        <row r="3311">
          <cell r="C3311" t="str">
            <v>79632811816</v>
          </cell>
          <cell r="E3311" t="str">
            <v>2024-07-08 1929.58</v>
          </cell>
          <cell r="F3311" t="str">
            <v>2024-06-07</v>
          </cell>
          <cell r="G3311" t="str">
            <v>11:20:31</v>
          </cell>
          <cell r="H3311" t="str">
            <v>2024-06-07</v>
          </cell>
          <cell r="I3311" t="str">
            <v>11:20:39</v>
          </cell>
          <cell r="J3311" t="str">
            <v>ROSSETI_KBR</v>
          </cell>
          <cell r="K3311" t="str">
            <v>Долг за э/э 1929.58 руб. Отключение с 2024-07-08.</v>
          </cell>
          <cell r="L3311" t="str">
            <v>доставлено</v>
          </cell>
        </row>
        <row r="3312">
          <cell r="C3312" t="str">
            <v>79631695999</v>
          </cell>
          <cell r="E3312" t="str">
            <v>2024-07-08 5056.37</v>
          </cell>
          <cell r="F3312" t="str">
            <v>2024-06-07</v>
          </cell>
          <cell r="G3312" t="str">
            <v>11:20:31</v>
          </cell>
          <cell r="H3312" t="str">
            <v>2024-06-07</v>
          </cell>
          <cell r="I3312" t="str">
            <v>11:20:39</v>
          </cell>
          <cell r="J3312" t="str">
            <v>ROSSETI_KBR</v>
          </cell>
          <cell r="K3312" t="str">
            <v>Долг за э/э 5056.37 руб. Отключение с 2024-07-08.</v>
          </cell>
          <cell r="L3312" t="str">
            <v>доставлено</v>
          </cell>
        </row>
        <row r="3313">
          <cell r="C3313" t="str">
            <v>79632811394</v>
          </cell>
          <cell r="E3313" t="str">
            <v>2024-07-08 1599.58</v>
          </cell>
          <cell r="F3313" t="str">
            <v>2024-06-07</v>
          </cell>
          <cell r="G3313" t="str">
            <v>11:20:31</v>
          </cell>
          <cell r="H3313" t="str">
            <v>2024-06-07</v>
          </cell>
          <cell r="I3313" t="str">
            <v>11:20:39</v>
          </cell>
          <cell r="J3313" t="str">
            <v>ROSSETI_KBR</v>
          </cell>
          <cell r="K3313" t="str">
            <v>Долг за э/э 1599.58 руб. Отключение с 2024-07-08.</v>
          </cell>
          <cell r="L3313" t="str">
            <v>доставлено</v>
          </cell>
        </row>
        <row r="3314">
          <cell r="C3314" t="str">
            <v>79632806851</v>
          </cell>
          <cell r="E3314" t="str">
            <v>2024-07-08 1638.26</v>
          </cell>
          <cell r="F3314" t="str">
            <v>2024-06-07</v>
          </cell>
          <cell r="G3314" t="str">
            <v>11:20:31</v>
          </cell>
          <cell r="H3314" t="str">
            <v>2024-06-07</v>
          </cell>
          <cell r="I3314" t="str">
            <v>11:20:39</v>
          </cell>
          <cell r="J3314" t="str">
            <v>ROSSETI_KBR</v>
          </cell>
          <cell r="K3314" t="str">
            <v>Долг за э/э 1638.26 руб. Отключение с 2024-07-08.</v>
          </cell>
          <cell r="L3314" t="str">
            <v>доставлено</v>
          </cell>
        </row>
        <row r="3315">
          <cell r="C3315" t="str">
            <v>79631695808</v>
          </cell>
          <cell r="E3315" t="str">
            <v>2024-07-08 3813.32</v>
          </cell>
          <cell r="F3315" t="str">
            <v>2024-06-07</v>
          </cell>
          <cell r="G3315" t="str">
            <v>11:20:31</v>
          </cell>
          <cell r="H3315" t="str">
            <v>2024-06-07</v>
          </cell>
          <cell r="I3315" t="str">
            <v>11:20:39</v>
          </cell>
          <cell r="J3315" t="str">
            <v>ROSSETI_KBR</v>
          </cell>
          <cell r="K3315" t="str">
            <v>Долг за э/э 3813.32 руб. Отключение с 2024-07-08.</v>
          </cell>
          <cell r="L3315" t="str">
            <v>доставлено</v>
          </cell>
        </row>
        <row r="3316">
          <cell r="C3316" t="str">
            <v>79632803633</v>
          </cell>
          <cell r="E3316" t="str">
            <v>2024-07-08 1449.83</v>
          </cell>
          <cell r="F3316" t="str">
            <v>2024-06-07</v>
          </cell>
          <cell r="G3316" t="str">
            <v>11:20:31</v>
          </cell>
          <cell r="H3316" t="str">
            <v>2024-06-07</v>
          </cell>
          <cell r="I3316" t="str">
            <v>11:20:39</v>
          </cell>
          <cell r="J3316" t="str">
            <v>ROSSETI_KBR</v>
          </cell>
          <cell r="K3316" t="str">
            <v>Долг за э/э 1449.83 руб. Отключение с 2024-07-08.</v>
          </cell>
          <cell r="L3316" t="str">
            <v>доставлено</v>
          </cell>
        </row>
        <row r="3317">
          <cell r="C3317" t="str">
            <v>79631677716</v>
          </cell>
          <cell r="E3317" t="str">
            <v>2024-07-08 5151.02</v>
          </cell>
          <cell r="F3317" t="str">
            <v>2024-06-07</v>
          </cell>
          <cell r="G3317" t="str">
            <v>11:20:31</v>
          </cell>
          <cell r="H3317" t="str">
            <v>2024-06-07</v>
          </cell>
          <cell r="I3317" t="str">
            <v>11:20:39</v>
          </cell>
          <cell r="J3317" t="str">
            <v>ROSSETI_KBR</v>
          </cell>
          <cell r="K3317" t="str">
            <v>Долг за э/э 5151.02 руб. Отключение с 2024-07-08.</v>
          </cell>
          <cell r="L3317" t="str">
            <v>доставлено</v>
          </cell>
        </row>
        <row r="3318">
          <cell r="C3318" t="str">
            <v>79631695455</v>
          </cell>
          <cell r="E3318" t="str">
            <v>2024-07-08 2795.43</v>
          </cell>
          <cell r="F3318" t="str">
            <v>2024-06-07</v>
          </cell>
          <cell r="G3318" t="str">
            <v>11:20:31</v>
          </cell>
          <cell r="H3318" t="str">
            <v>2024-06-07</v>
          </cell>
          <cell r="I3318" t="str">
            <v>11:20:39</v>
          </cell>
          <cell r="J3318" t="str">
            <v>ROSSETI_KBR</v>
          </cell>
          <cell r="K3318" t="str">
            <v>Долг за э/э 2795.43 руб. Отключение с 2024-07-08.</v>
          </cell>
          <cell r="L3318" t="str">
            <v>доставлено</v>
          </cell>
        </row>
        <row r="3319">
          <cell r="C3319" t="str">
            <v>79889311949</v>
          </cell>
          <cell r="E3319" t="str">
            <v>2024-07-08 1450.21</v>
          </cell>
          <cell r="F3319" t="str">
            <v>2024-06-07</v>
          </cell>
          <cell r="G3319" t="str">
            <v>11:20:31</v>
          </cell>
          <cell r="H3319" t="str">
            <v>2024-06-07</v>
          </cell>
          <cell r="I3319" t="str">
            <v>11:20:39</v>
          </cell>
          <cell r="J3319" t="str">
            <v>ROSSETI_KBR</v>
          </cell>
          <cell r="K3319" t="str">
            <v>Долг за э/э 1450.21 руб. Отключение с 2024-07-08.</v>
          </cell>
          <cell r="L3319" t="str">
            <v>доставлено</v>
          </cell>
        </row>
        <row r="3320">
          <cell r="C3320" t="str">
            <v>79631678741</v>
          </cell>
          <cell r="E3320" t="str">
            <v>2024-07-08 1305.02</v>
          </cell>
          <cell r="F3320" t="str">
            <v>2024-06-07</v>
          </cell>
          <cell r="G3320" t="str">
            <v>11:20:31</v>
          </cell>
          <cell r="H3320" t="str">
            <v>2024-06-07</v>
          </cell>
          <cell r="I3320" t="str">
            <v>11:20:39</v>
          </cell>
          <cell r="J3320" t="str">
            <v>ROSSETI_KBR</v>
          </cell>
          <cell r="K3320" t="str">
            <v>Долг за э/э 1305.02 руб. Отключение с 2024-07-08.</v>
          </cell>
          <cell r="L3320" t="str">
            <v>доставлено</v>
          </cell>
        </row>
        <row r="3321">
          <cell r="C3321" t="str">
            <v>79632811114</v>
          </cell>
          <cell r="E3321" t="str">
            <v>2024-07-08 1306.02</v>
          </cell>
          <cell r="F3321" t="str">
            <v>2024-06-07</v>
          </cell>
          <cell r="G3321" t="str">
            <v>11:20:31</v>
          </cell>
          <cell r="H3321" t="str">
            <v>2024-06-07</v>
          </cell>
          <cell r="I3321" t="str">
            <v>11:20:40</v>
          </cell>
          <cell r="J3321" t="str">
            <v>ROSSETI_KBR</v>
          </cell>
          <cell r="K3321" t="str">
            <v>Долг за э/э 1306.02 руб. Отключение с 2024-07-08.</v>
          </cell>
          <cell r="L3321" t="str">
            <v>доставлено</v>
          </cell>
        </row>
        <row r="3322">
          <cell r="C3322" t="str">
            <v>79631663673</v>
          </cell>
          <cell r="E3322" t="str">
            <v>2024-07-08 1206.71</v>
          </cell>
          <cell r="F3322" t="str">
            <v>2024-06-07</v>
          </cell>
          <cell r="G3322" t="str">
            <v>11:20:31</v>
          </cell>
          <cell r="H3322" t="str">
            <v>2024-06-07</v>
          </cell>
          <cell r="I3322" t="str">
            <v>11:20:40</v>
          </cell>
          <cell r="J3322" t="str">
            <v>ROSSETI_KBR</v>
          </cell>
          <cell r="K3322" t="str">
            <v>Долг за э/э 1206.71 руб. Отключение с 2024-07-08.</v>
          </cell>
          <cell r="L3322" t="str">
            <v>доставлено</v>
          </cell>
        </row>
        <row r="3323">
          <cell r="C3323" t="str">
            <v>79631683926</v>
          </cell>
          <cell r="E3323" t="str">
            <v>2024-07-08 2369.96</v>
          </cell>
          <cell r="F3323" t="str">
            <v>2024-06-07</v>
          </cell>
          <cell r="G3323" t="str">
            <v>11:20:31</v>
          </cell>
          <cell r="H3323" t="str">
            <v>2024-06-07</v>
          </cell>
          <cell r="I3323" t="str">
            <v>11:20:40</v>
          </cell>
          <cell r="J3323" t="str">
            <v>ROSSETI_KBR</v>
          </cell>
          <cell r="K3323" t="str">
            <v>Долг за э/э 2369.96 руб. Отключение с 2024-07-08.</v>
          </cell>
          <cell r="L3323" t="str">
            <v>доставлено</v>
          </cell>
        </row>
        <row r="3324">
          <cell r="C3324" t="str">
            <v>79631661020</v>
          </cell>
          <cell r="E3324" t="str">
            <v>2024-07-08 2532.23</v>
          </cell>
          <cell r="F3324" t="str">
            <v>2024-06-07</v>
          </cell>
          <cell r="G3324" t="str">
            <v>11:20:31</v>
          </cell>
          <cell r="H3324" t="str">
            <v>2024-06-07</v>
          </cell>
          <cell r="I3324" t="str">
            <v>11:20:41</v>
          </cell>
          <cell r="J3324" t="str">
            <v>ROSSETI_KBR</v>
          </cell>
          <cell r="K3324" t="str">
            <v>Долг за э/э 2532.23 руб. Отключение с 2024-07-08.</v>
          </cell>
          <cell r="L3324" t="str">
            <v>доставлено</v>
          </cell>
        </row>
        <row r="3325">
          <cell r="C3325" t="str">
            <v>79631900007</v>
          </cell>
          <cell r="E3325" t="str">
            <v>2024-07-08 22242.13</v>
          </cell>
          <cell r="F3325" t="str">
            <v>2024-06-07</v>
          </cell>
          <cell r="G3325" t="str">
            <v>11:20:31</v>
          </cell>
          <cell r="H3325" t="str">
            <v>2024-06-07</v>
          </cell>
          <cell r="I3325" t="str">
            <v>11:20:41</v>
          </cell>
          <cell r="J3325" t="str">
            <v>ROSSETI_KBR</v>
          </cell>
          <cell r="K3325" t="str">
            <v>Долг за э/э 22242.13 руб. Отключение с 2024-07-08.</v>
          </cell>
          <cell r="L3325" t="str">
            <v>доставлено</v>
          </cell>
        </row>
        <row r="3326">
          <cell r="C3326" t="str">
            <v>79631679882</v>
          </cell>
          <cell r="E3326" t="str">
            <v>2024-07-08 2708</v>
          </cell>
          <cell r="F3326" t="str">
            <v>2024-06-07</v>
          </cell>
          <cell r="G3326" t="str">
            <v>11:20:31</v>
          </cell>
          <cell r="H3326" t="str">
            <v>2024-06-07</v>
          </cell>
          <cell r="I3326" t="str">
            <v>11:20:41</v>
          </cell>
          <cell r="J3326" t="str">
            <v>ROSSETI_KBR</v>
          </cell>
          <cell r="K3326" t="str">
            <v>Долг за э/э 2708 руб. Отключение с 2024-07-08.</v>
          </cell>
          <cell r="L3326" t="str">
            <v>не доставлено</v>
          </cell>
        </row>
        <row r="3327">
          <cell r="C3327" t="str">
            <v>79632819401</v>
          </cell>
          <cell r="E3327" t="str">
            <v>2024-07-08 3906.98</v>
          </cell>
          <cell r="F3327" t="str">
            <v>2024-06-07</v>
          </cell>
          <cell r="G3327" t="str">
            <v>11:20:31</v>
          </cell>
          <cell r="H3327" t="str">
            <v>2024-06-07</v>
          </cell>
          <cell r="I3327" t="str">
            <v>11:20:41</v>
          </cell>
          <cell r="J3327" t="str">
            <v>ROSSETI_KBR</v>
          </cell>
          <cell r="K3327" t="str">
            <v>Долг за э/э 3906.98 руб. Отключение с 2024-07-08.</v>
          </cell>
          <cell r="L3327" t="str">
            <v>доставлено</v>
          </cell>
        </row>
        <row r="3328">
          <cell r="C3328" t="str">
            <v>79889233520</v>
          </cell>
          <cell r="E3328" t="str">
            <v>2024-07-08 3779.27</v>
          </cell>
          <cell r="F3328" t="str">
            <v>2024-06-07</v>
          </cell>
          <cell r="G3328" t="str">
            <v>11:20:31</v>
          </cell>
          <cell r="H3328" t="str">
            <v>2024-06-07</v>
          </cell>
          <cell r="I3328" t="str">
            <v>11:20:41</v>
          </cell>
          <cell r="J3328" t="str">
            <v>ROSSETI_KBR</v>
          </cell>
          <cell r="K3328" t="str">
            <v>Долг за э/э 3779.27 руб. Отключение с 2024-07-08.</v>
          </cell>
          <cell r="L3328" t="str">
            <v>доставлено</v>
          </cell>
        </row>
        <row r="3329">
          <cell r="C3329" t="str">
            <v>79632807990</v>
          </cell>
          <cell r="E3329" t="str">
            <v>2024-07-08 1830.51</v>
          </cell>
          <cell r="F3329" t="str">
            <v>2024-06-07</v>
          </cell>
          <cell r="G3329" t="str">
            <v>11:20:31</v>
          </cell>
          <cell r="H3329" t="str">
            <v>2024-06-07</v>
          </cell>
          <cell r="I3329" t="str">
            <v>11:20:41</v>
          </cell>
          <cell r="J3329" t="str">
            <v>ROSSETI_KBR</v>
          </cell>
          <cell r="K3329" t="str">
            <v>Долг за э/э 1830.51 руб. Отключение с 2024-07-08.</v>
          </cell>
          <cell r="L3329" t="str">
            <v>доставлено</v>
          </cell>
        </row>
        <row r="3330">
          <cell r="C3330" t="str">
            <v>79632805648</v>
          </cell>
          <cell r="E3330" t="str">
            <v>2024-07-08 3464.29</v>
          </cell>
          <cell r="F3330" t="str">
            <v>2024-06-07</v>
          </cell>
          <cell r="G3330" t="str">
            <v>11:20:31</v>
          </cell>
          <cell r="H3330" t="str">
            <v>2024-06-07</v>
          </cell>
          <cell r="I3330" t="str">
            <v>11:20:41</v>
          </cell>
          <cell r="J3330" t="str">
            <v>ROSSETI_KBR</v>
          </cell>
          <cell r="K3330" t="str">
            <v>Долг за э/э 3464.29 руб. Отключение с 2024-07-08.</v>
          </cell>
          <cell r="L3330" t="str">
            <v>доставлено</v>
          </cell>
        </row>
        <row r="3331">
          <cell r="C3331" t="str">
            <v>79631691697</v>
          </cell>
          <cell r="E3331" t="str">
            <v>2024-07-08 2647.35</v>
          </cell>
          <cell r="F3331" t="str">
            <v>2024-06-07</v>
          </cell>
          <cell r="G3331" t="str">
            <v>11:20:31</v>
          </cell>
          <cell r="H3331" t="str">
            <v>2024-06-07</v>
          </cell>
          <cell r="I3331" t="str">
            <v>11:20:41</v>
          </cell>
          <cell r="J3331" t="str">
            <v>ROSSETI_KBR</v>
          </cell>
          <cell r="K3331" t="str">
            <v>Долг за э/э 2647.35 руб. Отключение с 2024-07-08.</v>
          </cell>
          <cell r="L3331" t="str">
            <v>доставлено</v>
          </cell>
        </row>
        <row r="3332">
          <cell r="C3332" t="str">
            <v>79631674207</v>
          </cell>
          <cell r="E3332" t="str">
            <v>2024-07-08 2297.72</v>
          </cell>
          <cell r="F3332" t="str">
            <v>2024-06-07</v>
          </cell>
          <cell r="G3332" t="str">
            <v>11:20:31</v>
          </cell>
          <cell r="H3332" t="str">
            <v>2024-06-07</v>
          </cell>
          <cell r="I3332" t="str">
            <v>11:20:41</v>
          </cell>
          <cell r="J3332" t="str">
            <v>ROSSETI_KBR</v>
          </cell>
          <cell r="K3332" t="str">
            <v>Долг за э/э 2297.72 руб. Отключение с 2024-07-08.</v>
          </cell>
          <cell r="L3332" t="str">
            <v>доставлено</v>
          </cell>
        </row>
        <row r="3333">
          <cell r="C3333" t="str">
            <v>79632803654</v>
          </cell>
          <cell r="E3333" t="str">
            <v>2024-07-08 1784</v>
          </cell>
          <cell r="F3333" t="str">
            <v>2024-06-07</v>
          </cell>
          <cell r="G3333" t="str">
            <v>11:20:31</v>
          </cell>
          <cell r="H3333" t="str">
            <v>2024-06-07</v>
          </cell>
          <cell r="I3333" t="str">
            <v>11:20:41</v>
          </cell>
          <cell r="J3333" t="str">
            <v>ROSSETI_KBR</v>
          </cell>
          <cell r="K3333" t="str">
            <v>Долг за э/э 1784 руб. Отключение с 2024-07-08.</v>
          </cell>
          <cell r="L3333" t="str">
            <v>доставлено</v>
          </cell>
        </row>
        <row r="3334">
          <cell r="C3334" t="str">
            <v>79633900175</v>
          </cell>
          <cell r="E3334" t="str">
            <v>2024-07-08 2022.41</v>
          </cell>
          <cell r="F3334" t="str">
            <v>2024-06-07</v>
          </cell>
          <cell r="G3334" t="str">
            <v>11:20:31</v>
          </cell>
          <cell r="H3334" t="str">
            <v>2024-06-07</v>
          </cell>
          <cell r="I3334" t="str">
            <v>11:20:42</v>
          </cell>
          <cell r="J3334" t="str">
            <v>ROSSETI_KBR</v>
          </cell>
          <cell r="K3334" t="str">
            <v>Долг за э/э 2022.41 руб. Отключение с 2024-07-08.</v>
          </cell>
          <cell r="L3334" t="str">
            <v>доставлено</v>
          </cell>
        </row>
        <row r="3335">
          <cell r="C3335" t="str">
            <v>79631680244</v>
          </cell>
          <cell r="E3335" t="str">
            <v>2024-07-08 3504.3</v>
          </cell>
          <cell r="F3335" t="str">
            <v>2024-06-07</v>
          </cell>
          <cell r="G3335" t="str">
            <v>11:20:31</v>
          </cell>
          <cell r="H3335" t="str">
            <v>2024-06-07</v>
          </cell>
          <cell r="I3335" t="str">
            <v>11:20:42</v>
          </cell>
          <cell r="J3335" t="str">
            <v>ROSSETI_KBR</v>
          </cell>
          <cell r="K3335" t="str">
            <v>Долг за э/э 3504.3 руб. Отключение с 2024-07-08.</v>
          </cell>
          <cell r="L3335" t="str">
            <v>доставлено</v>
          </cell>
        </row>
        <row r="3336">
          <cell r="C3336" t="str">
            <v>79632800503</v>
          </cell>
          <cell r="E3336" t="str">
            <v>2024-07-08 1527.79</v>
          </cell>
          <cell r="F3336" t="str">
            <v>2024-06-07</v>
          </cell>
          <cell r="G3336" t="str">
            <v>11:20:31</v>
          </cell>
          <cell r="H3336" t="str">
            <v>2024-06-07</v>
          </cell>
          <cell r="I3336" t="str">
            <v>11:20:42</v>
          </cell>
          <cell r="J3336" t="str">
            <v>ROSSETI_KBR</v>
          </cell>
          <cell r="K3336" t="str">
            <v>Долг за э/э 1527.79 руб. Отключение с 2024-07-08.</v>
          </cell>
          <cell r="L3336" t="str">
            <v>доставлено</v>
          </cell>
        </row>
        <row r="3337">
          <cell r="C3337" t="str">
            <v>79632803382</v>
          </cell>
          <cell r="E3337" t="str">
            <v>2024-07-08 2410.38</v>
          </cell>
          <cell r="F3337" t="str">
            <v>2024-06-07</v>
          </cell>
          <cell r="G3337" t="str">
            <v>11:20:31</v>
          </cell>
          <cell r="H3337" t="str">
            <v>2024-06-07</v>
          </cell>
          <cell r="I3337" t="str">
            <v>11:20:42</v>
          </cell>
          <cell r="J3337" t="str">
            <v>ROSSETI_KBR</v>
          </cell>
          <cell r="K3337" t="str">
            <v>Долг за э/э 2410.38 руб. Отключение с 2024-07-08.</v>
          </cell>
          <cell r="L3337" t="str">
            <v>доставлено</v>
          </cell>
        </row>
        <row r="3338">
          <cell r="C3338" t="str">
            <v>79631688677</v>
          </cell>
          <cell r="E3338" t="str">
            <v>2024-07-08 1600.08</v>
          </cell>
          <cell r="F3338" t="str">
            <v>2024-06-07</v>
          </cell>
          <cell r="G3338" t="str">
            <v>11:20:31</v>
          </cell>
          <cell r="H3338" t="str">
            <v>2024-06-07</v>
          </cell>
          <cell r="I3338" t="str">
            <v>11:20:44</v>
          </cell>
          <cell r="J3338" t="str">
            <v>ROSSETI_KBR</v>
          </cell>
          <cell r="K3338" t="str">
            <v>Долг за э/э 1600.08 руб. Отключение с 2024-07-08.</v>
          </cell>
          <cell r="L3338" t="str">
            <v>доставлено</v>
          </cell>
        </row>
        <row r="3339">
          <cell r="C3339" t="str">
            <v>79631678765</v>
          </cell>
          <cell r="E3339" t="str">
            <v>2024-07-08 2152.15</v>
          </cell>
          <cell r="F3339" t="str">
            <v>2024-06-07</v>
          </cell>
          <cell r="G3339" t="str">
            <v>11:20:31</v>
          </cell>
          <cell r="H3339" t="str">
            <v>2024-06-07</v>
          </cell>
          <cell r="I3339" t="str">
            <v>11:20:44</v>
          </cell>
          <cell r="J3339" t="str">
            <v>ROSSETI_KBR</v>
          </cell>
          <cell r="K3339" t="str">
            <v>Долг за э/э 2152.15 руб. Отключение с 2024-07-08.</v>
          </cell>
          <cell r="L3339" t="str">
            <v>доставлено</v>
          </cell>
        </row>
        <row r="3340">
          <cell r="C3340" t="str">
            <v>79631679911</v>
          </cell>
          <cell r="E3340" t="str">
            <v>2024-07-08 1340.72</v>
          </cell>
          <cell r="F3340" t="str">
            <v>2024-06-07</v>
          </cell>
          <cell r="G3340" t="str">
            <v>11:20:31</v>
          </cell>
          <cell r="H3340" t="str">
            <v>2024-06-07</v>
          </cell>
          <cell r="I3340" t="str">
            <v>11:20:44</v>
          </cell>
          <cell r="J3340" t="str">
            <v>ROSSETI_KBR</v>
          </cell>
          <cell r="K3340" t="str">
            <v>Долг за э/э 1340.72 руб. Отключение с 2024-07-08.</v>
          </cell>
          <cell r="L3340" t="str">
            <v>доставлено</v>
          </cell>
        </row>
        <row r="3341">
          <cell r="C3341" t="str">
            <v>79631672334</v>
          </cell>
          <cell r="E3341" t="str">
            <v>2024-07-08 1623.06</v>
          </cell>
          <cell r="F3341" t="str">
            <v>2024-06-07</v>
          </cell>
          <cell r="G3341" t="str">
            <v>11:20:31</v>
          </cell>
          <cell r="H3341" t="str">
            <v>2024-06-07</v>
          </cell>
          <cell r="I3341" t="str">
            <v>11:20:44</v>
          </cell>
          <cell r="J3341" t="str">
            <v>ROSSETI_KBR</v>
          </cell>
          <cell r="K3341" t="str">
            <v>Долг за э/э 1623.06 руб. Отключение с 2024-07-08.</v>
          </cell>
          <cell r="L3341" t="str">
            <v>доставлено</v>
          </cell>
        </row>
        <row r="3342">
          <cell r="C3342" t="str">
            <v>79632802166</v>
          </cell>
          <cell r="E3342" t="str">
            <v>2024-07-08 678.5500000000001</v>
          </cell>
          <cell r="F3342" t="str">
            <v>2024-06-07</v>
          </cell>
          <cell r="G3342" t="str">
            <v>11:20:31</v>
          </cell>
          <cell r="H3342" t="str">
            <v>2024-06-07</v>
          </cell>
          <cell r="I3342" t="str">
            <v>11:20:45</v>
          </cell>
          <cell r="J3342" t="str">
            <v>ROSSETI_KBR</v>
          </cell>
          <cell r="K3342" t="str">
            <v>Долг за э/э 678.5500000000001 руб. Отключение с 2024-07-08.</v>
          </cell>
          <cell r="L3342" t="str">
            <v>доставлено</v>
          </cell>
        </row>
        <row r="3343">
          <cell r="C3343" t="str">
            <v>79632812883</v>
          </cell>
          <cell r="E3343" t="str">
            <v>2024-07-08 1597.65</v>
          </cell>
          <cell r="F3343" t="str">
            <v>2024-06-07</v>
          </cell>
          <cell r="G3343" t="str">
            <v>11:20:31</v>
          </cell>
          <cell r="H3343" t="str">
            <v>2024-06-07</v>
          </cell>
          <cell r="I3343" t="str">
            <v>11:20:47</v>
          </cell>
          <cell r="J3343" t="str">
            <v>ROSSETI_KBR</v>
          </cell>
          <cell r="K3343" t="str">
            <v>Долг за э/э 1597.65 руб. Отключение с 2024-07-08.</v>
          </cell>
          <cell r="L3343" t="str">
            <v>доставлено</v>
          </cell>
        </row>
        <row r="3344">
          <cell r="C3344" t="str">
            <v>79632813858</v>
          </cell>
          <cell r="E3344" t="str">
            <v>2024-07-08 1513.6</v>
          </cell>
          <cell r="F3344" t="str">
            <v>2024-06-07</v>
          </cell>
          <cell r="G3344" t="str">
            <v>11:20:31</v>
          </cell>
          <cell r="H3344" t="str">
            <v>2024-06-07</v>
          </cell>
          <cell r="I3344" t="str">
            <v>11:20:48</v>
          </cell>
          <cell r="J3344" t="str">
            <v>ROSSETI_KBR</v>
          </cell>
          <cell r="K3344" t="str">
            <v>Долг за э/э 1513.6 руб. Отключение с 2024-07-08.</v>
          </cell>
          <cell r="L3344" t="str">
            <v>доставлено</v>
          </cell>
        </row>
        <row r="3345">
          <cell r="C3345" t="str">
            <v>79631681770</v>
          </cell>
          <cell r="E3345" t="str">
            <v>2024-07-08 2045.04</v>
          </cell>
          <cell r="F3345" t="str">
            <v>2024-06-07</v>
          </cell>
          <cell r="G3345" t="str">
            <v>11:20:31</v>
          </cell>
          <cell r="H3345" t="str">
            <v>2024-06-07</v>
          </cell>
          <cell r="I3345" t="str">
            <v>11:20:48</v>
          </cell>
          <cell r="J3345" t="str">
            <v>ROSSETI_KBR</v>
          </cell>
          <cell r="K3345" t="str">
            <v>Долг за э/э 2045.04 руб. Отключение с 2024-07-08.</v>
          </cell>
          <cell r="L3345" t="str">
            <v>доставлено</v>
          </cell>
        </row>
        <row r="3346">
          <cell r="C3346" t="str">
            <v>79889221153</v>
          </cell>
          <cell r="E3346" t="str">
            <v>2024-07-08 1580.71</v>
          </cell>
          <cell r="F3346" t="str">
            <v>2024-06-07</v>
          </cell>
          <cell r="G3346" t="str">
            <v>11:20:31</v>
          </cell>
          <cell r="H3346" t="str">
            <v>2024-06-07</v>
          </cell>
          <cell r="I3346" t="str">
            <v>11:20:52</v>
          </cell>
          <cell r="J3346" t="str">
            <v>ROSSETI_KBR</v>
          </cell>
          <cell r="K3346" t="str">
            <v>Долг за э/э 1580.71 руб. Отключение с 2024-07-08.</v>
          </cell>
          <cell r="L3346" t="str">
            <v>доставлено</v>
          </cell>
        </row>
        <row r="3347">
          <cell r="C3347" t="str">
            <v>79632809094</v>
          </cell>
          <cell r="E3347" t="str">
            <v>2024-07-08 127.39999999999986</v>
          </cell>
          <cell r="F3347" t="str">
            <v>2024-06-07</v>
          </cell>
          <cell r="G3347" t="str">
            <v>11:20:31</v>
          </cell>
          <cell r="H3347" t="str">
            <v>2024-06-07</v>
          </cell>
          <cell r="I3347" t="str">
            <v>11:22:04</v>
          </cell>
          <cell r="J3347" t="str">
            <v>ROSSETI_KBR</v>
          </cell>
          <cell r="K3347" t="str">
            <v>Долг за э/э 127.39999999999986 руб. Отключение с 2024-07-08.</v>
          </cell>
          <cell r="L3347" t="str">
            <v>доставлено</v>
          </cell>
        </row>
        <row r="3348">
          <cell r="C3348" t="str">
            <v>79631688262</v>
          </cell>
          <cell r="E3348" t="str">
            <v>2024-07-08 1828.54</v>
          </cell>
          <cell r="F3348" t="str">
            <v>2024-06-07</v>
          </cell>
          <cell r="G3348" t="str">
            <v>11:20:31</v>
          </cell>
          <cell r="H3348" t="str">
            <v>2024-06-07</v>
          </cell>
          <cell r="I3348" t="str">
            <v>11:22:19</v>
          </cell>
          <cell r="J3348" t="str">
            <v>ROSSETI_KBR</v>
          </cell>
          <cell r="K3348" t="str">
            <v>Долг за э/э 1828.54 руб. Отключение с 2024-07-08.</v>
          </cell>
          <cell r="L3348" t="str">
            <v>доставлено</v>
          </cell>
        </row>
        <row r="3349">
          <cell r="C3349" t="str">
            <v>79889222114</v>
          </cell>
          <cell r="E3349" t="str">
            <v>2024-07-08 2172.91</v>
          </cell>
          <cell r="F3349" t="str">
            <v>2024-06-07</v>
          </cell>
          <cell r="G3349" t="str">
            <v>11:20:31</v>
          </cell>
          <cell r="H3349" t="str">
            <v>2024-06-07</v>
          </cell>
          <cell r="I3349" t="str">
            <v>11:22:56</v>
          </cell>
          <cell r="J3349" t="str">
            <v>ROSSETI_KBR</v>
          </cell>
          <cell r="K3349" t="str">
            <v>Долг за э/э 2172.91 руб. Отключение с 2024-07-08.</v>
          </cell>
          <cell r="L3349" t="str">
            <v>доставлено</v>
          </cell>
        </row>
        <row r="3350">
          <cell r="C3350" t="str">
            <v>79631671348</v>
          </cell>
          <cell r="E3350" t="str">
            <v>2024-07-08 1987.64</v>
          </cell>
          <cell r="F3350" t="str">
            <v>2024-06-07</v>
          </cell>
          <cell r="G3350" t="str">
            <v>11:20:31</v>
          </cell>
          <cell r="H3350" t="str">
            <v>2024-06-07</v>
          </cell>
          <cell r="I3350" t="str">
            <v>11:28:39</v>
          </cell>
          <cell r="J3350" t="str">
            <v>ROSSETI_KBR</v>
          </cell>
          <cell r="K3350" t="str">
            <v>Долг за э/э 1987.64 руб. Отключение с 2024-07-08.</v>
          </cell>
          <cell r="L3350" t="str">
            <v>доставлено</v>
          </cell>
        </row>
        <row r="3351">
          <cell r="C3351" t="str">
            <v>79631676343</v>
          </cell>
          <cell r="E3351" t="str">
            <v>2024-07-08 1556.05</v>
          </cell>
          <cell r="F3351" t="str">
            <v>2024-06-07</v>
          </cell>
          <cell r="G3351" t="str">
            <v>11:20:31</v>
          </cell>
          <cell r="H3351" t="str">
            <v>2024-06-07</v>
          </cell>
          <cell r="I3351" t="str">
            <v>11:29:11</v>
          </cell>
          <cell r="J3351" t="str">
            <v>ROSSETI_KBR</v>
          </cell>
          <cell r="K3351" t="str">
            <v>Долг за э/э 1556.05 руб. Отключение с 2024-07-08.</v>
          </cell>
          <cell r="L3351" t="str">
            <v>доставлено</v>
          </cell>
        </row>
        <row r="3352">
          <cell r="C3352" t="str">
            <v>79631666823</v>
          </cell>
          <cell r="E3352" t="str">
            <v>2024-07-08 1504.14</v>
          </cell>
          <cell r="F3352" t="str">
            <v>2024-06-07</v>
          </cell>
          <cell r="G3352" t="str">
            <v>11:20:31</v>
          </cell>
          <cell r="H3352" t="str">
            <v>2024-06-07</v>
          </cell>
          <cell r="I3352" t="str">
            <v>11:29:26</v>
          </cell>
          <cell r="J3352" t="str">
            <v>ROSSETI_KBR</v>
          </cell>
          <cell r="K3352" t="str">
            <v>Долг за э/э 1504.14 руб. Отключение с 2024-07-08.</v>
          </cell>
          <cell r="L3352" t="str">
            <v>доставлено</v>
          </cell>
        </row>
        <row r="3353">
          <cell r="C3353" t="str">
            <v>79632816771</v>
          </cell>
          <cell r="E3353" t="str">
            <v>2024-07-08 1563.64</v>
          </cell>
          <cell r="F3353" t="str">
            <v>2024-06-07</v>
          </cell>
          <cell r="G3353" t="str">
            <v>11:20:31</v>
          </cell>
          <cell r="H3353" t="str">
            <v>2024-06-07</v>
          </cell>
          <cell r="I3353" t="str">
            <v>11:29:40</v>
          </cell>
          <cell r="J3353" t="str">
            <v>ROSSETI_KBR</v>
          </cell>
          <cell r="K3353" t="str">
            <v>Долг за э/э 1563.64 руб. Отключение с 2024-07-08.</v>
          </cell>
          <cell r="L3353" t="str">
            <v>не доставлено</v>
          </cell>
        </row>
        <row r="3354">
          <cell r="C3354" t="str">
            <v>79889286777</v>
          </cell>
          <cell r="E3354" t="str">
            <v>2024-07-08 1739.92</v>
          </cell>
          <cell r="F3354" t="str">
            <v>2024-06-07</v>
          </cell>
          <cell r="G3354" t="str">
            <v>11:20:31</v>
          </cell>
          <cell r="H3354" t="str">
            <v>2024-06-07</v>
          </cell>
          <cell r="I3354" t="str">
            <v>11:39:33</v>
          </cell>
          <cell r="J3354" t="str">
            <v>ROSSETI_KBR</v>
          </cell>
          <cell r="K3354" t="str">
            <v>Долг за э/э 1739.92 руб. Отключение с 2024-07-08.</v>
          </cell>
          <cell r="L3354" t="str">
            <v>доставлено</v>
          </cell>
        </row>
        <row r="3355">
          <cell r="C3355" t="str">
            <v>79889254032</v>
          </cell>
          <cell r="E3355" t="str">
            <v>2024-07-08 3438.71</v>
          </cell>
          <cell r="F3355" t="str">
            <v>2024-06-07</v>
          </cell>
          <cell r="G3355" t="str">
            <v>11:20:31</v>
          </cell>
          <cell r="H3355" t="str">
            <v>2024-06-07</v>
          </cell>
          <cell r="I3355" t="str">
            <v>12:30:50</v>
          </cell>
          <cell r="J3355" t="str">
            <v>ROSSETI_KBR</v>
          </cell>
          <cell r="K3355" t="str">
            <v>Долг за э/э 3438.71 руб. Отключение с 2024-07-08.</v>
          </cell>
          <cell r="L3355" t="str">
            <v>доставлено</v>
          </cell>
        </row>
        <row r="3356">
          <cell r="C3356" t="str">
            <v>79632812872</v>
          </cell>
          <cell r="E3356" t="str">
            <v>2024-07-08 1707.53</v>
          </cell>
          <cell r="F3356" t="str">
            <v>2024-06-07</v>
          </cell>
          <cell r="G3356" t="str">
            <v>11:20:31</v>
          </cell>
          <cell r="H3356" t="str">
            <v/>
          </cell>
          <cell r="I3356" t="str">
            <v/>
          </cell>
          <cell r="J3356" t="str">
            <v>ROSSETI_KBR</v>
          </cell>
          <cell r="K3356" t="str">
            <v>Долг за э/э 1707.53 руб. Отключение с 2024-07-08.</v>
          </cell>
          <cell r="L3356" t="str">
            <v>отправлено</v>
          </cell>
        </row>
        <row r="3357">
          <cell r="C3357" t="str">
            <v>79632800957</v>
          </cell>
          <cell r="E3357" t="str">
            <v>2024-07-08 1670.27</v>
          </cell>
          <cell r="F3357" t="str">
            <v>2024-06-07</v>
          </cell>
          <cell r="G3357" t="str">
            <v>11:20:31</v>
          </cell>
          <cell r="H3357" t="str">
            <v/>
          </cell>
          <cell r="I3357" t="str">
            <v/>
          </cell>
          <cell r="J3357" t="str">
            <v>ROSSETI_KBR</v>
          </cell>
          <cell r="K3357" t="str">
            <v>Долг за э/э 1670.27 руб. Отключение с 2024-07-08.</v>
          </cell>
          <cell r="L3357" t="str">
            <v>отправлено</v>
          </cell>
        </row>
        <row r="3358">
          <cell r="C3358" t="str">
            <v>79632815213</v>
          </cell>
          <cell r="E3358" t="str">
            <v>2024-07-08 2638.07</v>
          </cell>
          <cell r="F3358" t="str">
            <v>2024-06-07</v>
          </cell>
          <cell r="G3358" t="str">
            <v>11:20:31</v>
          </cell>
          <cell r="H3358" t="str">
            <v/>
          </cell>
          <cell r="I3358" t="str">
            <v/>
          </cell>
          <cell r="J3358" t="str">
            <v>ROSSETI_KBR</v>
          </cell>
          <cell r="K3358" t="str">
            <v>Долг за э/э 2638.07 руб. Отключение с 2024-07-08.</v>
          </cell>
          <cell r="L3358" t="str">
            <v>отправлено</v>
          </cell>
        </row>
        <row r="3359">
          <cell r="C3359" t="str">
            <v>79631676017</v>
          </cell>
          <cell r="E3359" t="str">
            <v>2024-07-08 1552.39</v>
          </cell>
          <cell r="F3359" t="str">
            <v>2024-06-07</v>
          </cell>
          <cell r="G3359" t="str">
            <v>11:20:31</v>
          </cell>
          <cell r="H3359" t="str">
            <v/>
          </cell>
          <cell r="I3359" t="str">
            <v/>
          </cell>
          <cell r="J3359" t="str">
            <v>ROSSETI_KBR</v>
          </cell>
          <cell r="K3359" t="str">
            <v>Долг за э/э 1552.39 руб. Отключение с 2024-07-08.</v>
          </cell>
          <cell r="L3359" t="str">
            <v>отправлено</v>
          </cell>
        </row>
        <row r="3360">
          <cell r="C3360" t="str">
            <v>79887267200</v>
          </cell>
          <cell r="E3360" t="str">
            <v>2024-07-08 1727.85</v>
          </cell>
          <cell r="F3360" t="str">
            <v>2024-06-07</v>
          </cell>
          <cell r="G3360" t="str">
            <v>11:20:31</v>
          </cell>
          <cell r="H3360" t="str">
            <v/>
          </cell>
          <cell r="I3360" t="str">
            <v/>
          </cell>
          <cell r="J3360" t="str">
            <v>ROSSETI_KBR</v>
          </cell>
          <cell r="K3360" t="str">
            <v>Долг за э/э 1727.85 руб. Отключение с 2024-07-08.</v>
          </cell>
          <cell r="L3360" t="str">
            <v>отправлено</v>
          </cell>
        </row>
        <row r="3361">
          <cell r="C3361" t="str">
            <v>79632811279</v>
          </cell>
          <cell r="E3361" t="str">
            <v>2024-07-08 2171.46</v>
          </cell>
          <cell r="F3361" t="str">
            <v>2024-06-07</v>
          </cell>
          <cell r="G3361" t="str">
            <v>11:20:31</v>
          </cell>
          <cell r="H3361" t="str">
            <v/>
          </cell>
          <cell r="I3361" t="str">
            <v/>
          </cell>
          <cell r="J3361" t="str">
            <v>ROSSETI_KBR</v>
          </cell>
          <cell r="K3361" t="str">
            <v>Долг за э/э 2171.46 руб. Отключение с 2024-07-08.</v>
          </cell>
          <cell r="L3361" t="str">
            <v>отправлено</v>
          </cell>
        </row>
        <row r="3362">
          <cell r="C3362" t="str">
            <v>79632800208</v>
          </cell>
          <cell r="E3362" t="str">
            <v>2024-07-08 2029.93</v>
          </cell>
          <cell r="F3362" t="str">
            <v>2024-06-07</v>
          </cell>
          <cell r="G3362" t="str">
            <v>11:20:31</v>
          </cell>
          <cell r="H3362" t="str">
            <v/>
          </cell>
          <cell r="I3362" t="str">
            <v/>
          </cell>
          <cell r="J3362" t="str">
            <v>ROSSETI_KBR</v>
          </cell>
          <cell r="K3362" t="str">
            <v>Долг за э/э 2029.93 руб. Отключение с 2024-07-08.</v>
          </cell>
          <cell r="L3362" t="str">
            <v>отправлено</v>
          </cell>
        </row>
        <row r="3363">
          <cell r="C3363" t="str">
            <v>79887242907</v>
          </cell>
          <cell r="E3363" t="str">
            <v>2024-07-08 1638.92</v>
          </cell>
          <cell r="F3363" t="str">
            <v>2024-06-07</v>
          </cell>
          <cell r="G3363" t="str">
            <v>11:20:31</v>
          </cell>
          <cell r="H3363" t="str">
            <v/>
          </cell>
          <cell r="I3363" t="str">
            <v/>
          </cell>
          <cell r="J3363" t="str">
            <v>ROSSETI_KBR</v>
          </cell>
          <cell r="K3363" t="str">
            <v>Долг за э/э 1638.92 руб. Отключение с 2024-07-08.</v>
          </cell>
          <cell r="L3363" t="str">
            <v>отправлено</v>
          </cell>
        </row>
        <row r="3364">
          <cell r="C3364" t="str">
            <v>79887212162</v>
          </cell>
          <cell r="E3364" t="str">
            <v>2024-07-08 2423.01</v>
          </cell>
          <cell r="F3364" t="str">
            <v>2024-06-07</v>
          </cell>
          <cell r="G3364" t="str">
            <v>11:20:31</v>
          </cell>
          <cell r="H3364" t="str">
            <v/>
          </cell>
          <cell r="I3364" t="str">
            <v/>
          </cell>
          <cell r="J3364" t="str">
            <v>ROSSETI_KBR</v>
          </cell>
          <cell r="K3364" t="str">
            <v>Долг за э/э 2423.01 руб. Отключение с 2024-07-08.</v>
          </cell>
          <cell r="L3364" t="str">
            <v>отправлено</v>
          </cell>
        </row>
        <row r="3365">
          <cell r="C3365" t="str">
            <v>79887233434</v>
          </cell>
          <cell r="E3365" t="str">
            <v>2024-07-08 1863.53</v>
          </cell>
          <cell r="F3365" t="str">
            <v>2024-06-07</v>
          </cell>
          <cell r="G3365" t="str">
            <v>11:20:31</v>
          </cell>
          <cell r="H3365" t="str">
            <v/>
          </cell>
          <cell r="I3365" t="str">
            <v/>
          </cell>
          <cell r="J3365" t="str">
            <v>ROSSETI_KBR</v>
          </cell>
          <cell r="K3365" t="str">
            <v>Долг за э/э 1863.53 руб. Отключение с 2024-07-08.</v>
          </cell>
          <cell r="L3365" t="str">
            <v>отправлено</v>
          </cell>
        </row>
        <row r="3366">
          <cell r="C3366" t="str">
            <v>79887233034</v>
          </cell>
          <cell r="E3366" t="str">
            <v>2024-07-08 1539.51</v>
          </cell>
          <cell r="F3366" t="str">
            <v>2024-06-07</v>
          </cell>
          <cell r="G3366" t="str">
            <v>11:20:31</v>
          </cell>
          <cell r="H3366" t="str">
            <v/>
          </cell>
          <cell r="I3366" t="str">
            <v/>
          </cell>
          <cell r="J3366" t="str">
            <v>ROSSETI_KBR</v>
          </cell>
          <cell r="K3366" t="str">
            <v>Долг за э/э 1539.51 руб. Отключение с 2024-07-08.</v>
          </cell>
          <cell r="L3366" t="str">
            <v>отправлено</v>
          </cell>
        </row>
        <row r="3367">
          <cell r="C3367" t="str">
            <v>79889202919</v>
          </cell>
          <cell r="E3367" t="str">
            <v>2024-07-08 2272.28</v>
          </cell>
          <cell r="F3367" t="str">
            <v>2024-06-07</v>
          </cell>
          <cell r="G3367" t="str">
            <v>11:20:32</v>
          </cell>
          <cell r="H3367" t="str">
            <v>2024-06-07</v>
          </cell>
          <cell r="I3367" t="str">
            <v>11:20:33</v>
          </cell>
          <cell r="J3367" t="str">
            <v>ROSSETI_KBR</v>
          </cell>
          <cell r="K3367" t="str">
            <v>Долг за э/э 2272.28 руб. Отключение с 2024-07-08.</v>
          </cell>
          <cell r="L3367" t="str">
            <v>доставлено</v>
          </cell>
        </row>
        <row r="3368">
          <cell r="C3368" t="str">
            <v>79887254394</v>
          </cell>
          <cell r="E3368" t="str">
            <v>2024-07-08 1322.47</v>
          </cell>
          <cell r="F3368" t="str">
            <v>2024-06-07</v>
          </cell>
          <cell r="G3368" t="str">
            <v>11:20:32</v>
          </cell>
          <cell r="H3368" t="str">
            <v>2024-06-07</v>
          </cell>
          <cell r="I3368" t="str">
            <v>11:20:34</v>
          </cell>
          <cell r="J3368" t="str">
            <v>ROSSETI_KBR</v>
          </cell>
          <cell r="K3368" t="str">
            <v>Долг за э/э 1322.47 руб. Отключение с 2024-07-08.</v>
          </cell>
          <cell r="L3368" t="str">
            <v>не доставлено</v>
          </cell>
        </row>
        <row r="3369">
          <cell r="C3369" t="str">
            <v>79889270032</v>
          </cell>
          <cell r="E3369" t="str">
            <v>2024-07-08 3183.44</v>
          </cell>
          <cell r="F3369" t="str">
            <v>2024-06-07</v>
          </cell>
          <cell r="G3369" t="str">
            <v>11:20:32</v>
          </cell>
          <cell r="H3369" t="str">
            <v>2024-06-07</v>
          </cell>
          <cell r="I3369" t="str">
            <v>11:20:34</v>
          </cell>
          <cell r="J3369" t="str">
            <v>ROSSETI_KBR</v>
          </cell>
          <cell r="K3369" t="str">
            <v>Долг за э/э 3183.44 руб. Отключение с 2024-07-08.</v>
          </cell>
          <cell r="L3369" t="str">
            <v>не доставлено</v>
          </cell>
        </row>
        <row r="3370">
          <cell r="C3370" t="str">
            <v>79889310400</v>
          </cell>
          <cell r="E3370" t="str">
            <v>2024-07-08 2670.09</v>
          </cell>
          <cell r="F3370" t="str">
            <v>2024-06-07</v>
          </cell>
          <cell r="G3370" t="str">
            <v>11:20:32</v>
          </cell>
          <cell r="H3370" t="str">
            <v>2024-06-07</v>
          </cell>
          <cell r="I3370" t="str">
            <v>11:20:34</v>
          </cell>
          <cell r="J3370" t="str">
            <v>ROSSETI_KBR</v>
          </cell>
          <cell r="K3370" t="str">
            <v>Долг за э/э 2670.09 руб. Отключение с 2024-07-08.</v>
          </cell>
          <cell r="L3370" t="str">
            <v>не доставлено</v>
          </cell>
        </row>
        <row r="3371">
          <cell r="C3371" t="str">
            <v>79887205342</v>
          </cell>
          <cell r="E3371" t="str">
            <v>2024-07-08 4805.68</v>
          </cell>
          <cell r="F3371" t="str">
            <v>2024-06-07</v>
          </cell>
          <cell r="G3371" t="str">
            <v>11:20:32</v>
          </cell>
          <cell r="H3371" t="str">
            <v>2024-06-07</v>
          </cell>
          <cell r="I3371" t="str">
            <v>11:20:34</v>
          </cell>
          <cell r="J3371" t="str">
            <v>ROSSETI_KBR</v>
          </cell>
          <cell r="K3371" t="str">
            <v>Долг за э/э 4805.68 руб. Отключение с 2024-07-08.</v>
          </cell>
          <cell r="L3371" t="str">
            <v>доставлено</v>
          </cell>
        </row>
        <row r="3372">
          <cell r="C3372" t="str">
            <v>79887256005</v>
          </cell>
          <cell r="E3372" t="str">
            <v>2024-07-08 1883.33</v>
          </cell>
          <cell r="F3372" t="str">
            <v>2024-06-07</v>
          </cell>
          <cell r="G3372" t="str">
            <v>11:20:32</v>
          </cell>
          <cell r="H3372" t="str">
            <v>2024-06-07</v>
          </cell>
          <cell r="I3372" t="str">
            <v>11:20:34</v>
          </cell>
          <cell r="J3372" t="str">
            <v>ROSSETI_KBR</v>
          </cell>
          <cell r="K3372" t="str">
            <v>Долг за э/э 1883.33 руб. Отключение с 2024-07-08.</v>
          </cell>
          <cell r="L3372" t="str">
            <v>не доставлено</v>
          </cell>
        </row>
        <row r="3373">
          <cell r="C3373" t="str">
            <v>79889287776</v>
          </cell>
          <cell r="E3373" t="str">
            <v>2024-07-08 3577.63</v>
          </cell>
          <cell r="F3373" t="str">
            <v>2024-06-07</v>
          </cell>
          <cell r="G3373" t="str">
            <v>11:20:32</v>
          </cell>
          <cell r="H3373" t="str">
            <v>2024-06-07</v>
          </cell>
          <cell r="I3373" t="str">
            <v>11:20:35</v>
          </cell>
          <cell r="J3373" t="str">
            <v>ROSSETI_KBR</v>
          </cell>
          <cell r="K3373" t="str">
            <v>Долг за э/э 3577.63 руб. Отключение с 2024-07-08.</v>
          </cell>
          <cell r="L3373" t="str">
            <v>доставлено</v>
          </cell>
        </row>
        <row r="3374">
          <cell r="C3374" t="str">
            <v>79887244975</v>
          </cell>
          <cell r="E3374" t="str">
            <v>2024-07-08 1565.63</v>
          </cell>
          <cell r="F3374" t="str">
            <v>2024-06-07</v>
          </cell>
          <cell r="G3374" t="str">
            <v>11:20:32</v>
          </cell>
          <cell r="H3374" t="str">
            <v>2024-06-07</v>
          </cell>
          <cell r="I3374" t="str">
            <v>11:20:35</v>
          </cell>
          <cell r="J3374" t="str">
            <v>ROSSETI_KBR</v>
          </cell>
          <cell r="K3374" t="str">
            <v>Долг за э/э 1565.63 руб. Отключение с 2024-07-08.</v>
          </cell>
          <cell r="L3374" t="str">
            <v>доставлено</v>
          </cell>
        </row>
        <row r="3375">
          <cell r="C3375" t="str">
            <v>79889248568</v>
          </cell>
          <cell r="E3375" t="str">
            <v>2024-07-08 1554.12</v>
          </cell>
          <cell r="F3375" t="str">
            <v>2024-06-07</v>
          </cell>
          <cell r="G3375" t="str">
            <v>11:20:32</v>
          </cell>
          <cell r="H3375" t="str">
            <v>2024-06-07</v>
          </cell>
          <cell r="I3375" t="str">
            <v>11:20:35</v>
          </cell>
          <cell r="J3375" t="str">
            <v>ROSSETI_KBR</v>
          </cell>
          <cell r="K3375" t="str">
            <v>Долг за э/э 1554.12 руб. Отключение с 2024-07-08.</v>
          </cell>
          <cell r="L3375" t="str">
            <v>доставлено</v>
          </cell>
        </row>
        <row r="3376">
          <cell r="C3376" t="str">
            <v>79889229946</v>
          </cell>
          <cell r="E3376" t="str">
            <v>2024-07-08 1789.81</v>
          </cell>
          <cell r="F3376" t="str">
            <v>2024-06-07</v>
          </cell>
          <cell r="G3376" t="str">
            <v>11:20:32</v>
          </cell>
          <cell r="H3376" t="str">
            <v>2024-06-07</v>
          </cell>
          <cell r="I3376" t="str">
            <v>11:20:35</v>
          </cell>
          <cell r="J3376" t="str">
            <v>ROSSETI_KBR</v>
          </cell>
          <cell r="K3376" t="str">
            <v>Долг за э/э 1789.81 руб. Отключение с 2024-07-08.</v>
          </cell>
          <cell r="L3376" t="str">
            <v>доставлено</v>
          </cell>
        </row>
        <row r="3377">
          <cell r="C3377" t="str">
            <v>79887257727</v>
          </cell>
          <cell r="E3377" t="str">
            <v>2024-07-08 1653.08</v>
          </cell>
          <cell r="F3377" t="str">
            <v>2024-06-07</v>
          </cell>
          <cell r="G3377" t="str">
            <v>11:20:32</v>
          </cell>
          <cell r="H3377" t="str">
            <v>2024-06-07</v>
          </cell>
          <cell r="I3377" t="str">
            <v>11:20:35</v>
          </cell>
          <cell r="J3377" t="str">
            <v>ROSSETI_KBR</v>
          </cell>
          <cell r="K3377" t="str">
            <v>Долг за э/э 1653.08 руб. Отключение с 2024-07-08.</v>
          </cell>
          <cell r="L3377" t="str">
            <v>доставлено</v>
          </cell>
        </row>
        <row r="3378">
          <cell r="C3378" t="str">
            <v>79887266933</v>
          </cell>
          <cell r="E3378" t="str">
            <v>2024-07-08 5541.64</v>
          </cell>
          <cell r="F3378" t="str">
            <v>2024-06-07</v>
          </cell>
          <cell r="G3378" t="str">
            <v>11:20:32</v>
          </cell>
          <cell r="H3378" t="str">
            <v>2024-06-07</v>
          </cell>
          <cell r="I3378" t="str">
            <v>11:20:35</v>
          </cell>
          <cell r="J3378" t="str">
            <v>ROSSETI_KBR</v>
          </cell>
          <cell r="K3378" t="str">
            <v>Долг за э/э 5541.64 руб. Отключение с 2024-07-08.</v>
          </cell>
          <cell r="L3378" t="str">
            <v>доставлено</v>
          </cell>
        </row>
        <row r="3379">
          <cell r="C3379" t="str">
            <v>79889260292</v>
          </cell>
          <cell r="E3379" t="str">
            <v>2024-07-08 3319.59</v>
          </cell>
          <cell r="F3379" t="str">
            <v>2024-06-07</v>
          </cell>
          <cell r="G3379" t="str">
            <v>11:20:32</v>
          </cell>
          <cell r="H3379" t="str">
            <v>2024-06-07</v>
          </cell>
          <cell r="I3379" t="str">
            <v>11:20:35</v>
          </cell>
          <cell r="J3379" t="str">
            <v>ROSSETI_KBR</v>
          </cell>
          <cell r="K3379" t="str">
            <v>Долг за э/э 3319.59 руб. Отключение с 2024-07-08.</v>
          </cell>
          <cell r="L3379" t="str">
            <v>доставлено</v>
          </cell>
        </row>
        <row r="3380">
          <cell r="C3380" t="str">
            <v>79889260304</v>
          </cell>
          <cell r="E3380" t="str">
            <v>2024-07-08 2095.39</v>
          </cell>
          <cell r="F3380" t="str">
            <v>2024-06-07</v>
          </cell>
          <cell r="G3380" t="str">
            <v>11:20:32</v>
          </cell>
          <cell r="H3380" t="str">
            <v>2024-06-07</v>
          </cell>
          <cell r="I3380" t="str">
            <v>11:20:35</v>
          </cell>
          <cell r="J3380" t="str">
            <v>ROSSETI_KBR</v>
          </cell>
          <cell r="K3380" t="str">
            <v>Долг за э/э 2095.39 руб. Отключение с 2024-07-08.</v>
          </cell>
          <cell r="L3380" t="str">
            <v>доставлено</v>
          </cell>
        </row>
        <row r="3381">
          <cell r="C3381" t="str">
            <v>79889290459</v>
          </cell>
          <cell r="E3381" t="str">
            <v>2024-07-08 1535.53</v>
          </cell>
          <cell r="F3381" t="str">
            <v>2024-06-07</v>
          </cell>
          <cell r="G3381" t="str">
            <v>11:20:32</v>
          </cell>
          <cell r="H3381" t="str">
            <v>2024-06-07</v>
          </cell>
          <cell r="I3381" t="str">
            <v>11:20:35</v>
          </cell>
          <cell r="J3381" t="str">
            <v>ROSSETI_KBR</v>
          </cell>
          <cell r="K3381" t="str">
            <v>Долг за э/э 1535.53 руб. Отключение с 2024-07-08.</v>
          </cell>
          <cell r="L3381" t="str">
            <v>доставлено</v>
          </cell>
        </row>
        <row r="3382">
          <cell r="C3382" t="str">
            <v>79889289076</v>
          </cell>
          <cell r="E3382" t="str">
            <v>2024-07-08 1699.98</v>
          </cell>
          <cell r="F3382" t="str">
            <v>2024-06-07</v>
          </cell>
          <cell r="G3382" t="str">
            <v>11:20:32</v>
          </cell>
          <cell r="H3382" t="str">
            <v>2024-06-07</v>
          </cell>
          <cell r="I3382" t="str">
            <v>11:20:35</v>
          </cell>
          <cell r="J3382" t="str">
            <v>ROSSETI_KBR</v>
          </cell>
          <cell r="K3382" t="str">
            <v>Долг за э/э 1699.98 руб. Отключение с 2024-07-08.</v>
          </cell>
          <cell r="L3382" t="str">
            <v>доставлено</v>
          </cell>
        </row>
        <row r="3383">
          <cell r="C3383" t="str">
            <v>79889299777</v>
          </cell>
          <cell r="E3383" t="str">
            <v>2024-07-08 1574.4</v>
          </cell>
          <cell r="F3383" t="str">
            <v>2024-06-07</v>
          </cell>
          <cell r="G3383" t="str">
            <v>11:20:32</v>
          </cell>
          <cell r="H3383" t="str">
            <v>2024-06-07</v>
          </cell>
          <cell r="I3383" t="str">
            <v>11:20:35</v>
          </cell>
          <cell r="J3383" t="str">
            <v>ROSSETI_KBR</v>
          </cell>
          <cell r="K3383" t="str">
            <v>Долг за э/э 1574.4 руб. Отключение с 2024-07-08.</v>
          </cell>
          <cell r="L3383" t="str">
            <v>доставлено</v>
          </cell>
        </row>
        <row r="3384">
          <cell r="C3384" t="str">
            <v>79889263130</v>
          </cell>
          <cell r="E3384" t="str">
            <v>2024-07-08 1939.51</v>
          </cell>
          <cell r="F3384" t="str">
            <v>2024-06-07</v>
          </cell>
          <cell r="G3384" t="str">
            <v>11:20:32</v>
          </cell>
          <cell r="H3384" t="str">
            <v>2024-06-07</v>
          </cell>
          <cell r="I3384" t="str">
            <v>11:20:35</v>
          </cell>
          <cell r="J3384" t="str">
            <v>ROSSETI_KBR</v>
          </cell>
          <cell r="K3384" t="str">
            <v>Долг за э/э 1939.51 руб. Отключение с 2024-07-08.</v>
          </cell>
          <cell r="L3384" t="str">
            <v>доставлено</v>
          </cell>
        </row>
        <row r="3385">
          <cell r="C3385" t="str">
            <v>79888794464</v>
          </cell>
          <cell r="E3385" t="str">
            <v>2024-07-08 1462.92</v>
          </cell>
          <cell r="F3385" t="str">
            <v>2024-06-07</v>
          </cell>
          <cell r="G3385" t="str">
            <v>11:20:32</v>
          </cell>
          <cell r="H3385" t="str">
            <v>2024-06-07</v>
          </cell>
          <cell r="I3385" t="str">
            <v>11:20:35</v>
          </cell>
          <cell r="J3385" t="str">
            <v>ROSSETI_KBR</v>
          </cell>
          <cell r="K3385" t="str">
            <v>Долг за э/э 1462.92 руб. Отключение с 2024-07-08.</v>
          </cell>
          <cell r="L3385" t="str">
            <v>не доставлено</v>
          </cell>
        </row>
        <row r="3386">
          <cell r="C3386" t="str">
            <v>79887236678</v>
          </cell>
          <cell r="E3386" t="str">
            <v>2024-07-08 2298.78</v>
          </cell>
          <cell r="F3386" t="str">
            <v>2024-06-07</v>
          </cell>
          <cell r="G3386" t="str">
            <v>11:20:32</v>
          </cell>
          <cell r="H3386" t="str">
            <v>2024-06-07</v>
          </cell>
          <cell r="I3386" t="str">
            <v>11:20:35</v>
          </cell>
          <cell r="J3386" t="str">
            <v>ROSSETI_KBR</v>
          </cell>
          <cell r="K3386" t="str">
            <v>Долг за э/э 2298.78 руб. Отключение с 2024-07-08.</v>
          </cell>
          <cell r="L3386" t="str">
            <v>доставлено</v>
          </cell>
        </row>
        <row r="3387">
          <cell r="C3387" t="str">
            <v>79889211780</v>
          </cell>
          <cell r="E3387" t="str">
            <v>2024-07-08 1221.97</v>
          </cell>
          <cell r="F3387" t="str">
            <v>2024-06-07</v>
          </cell>
          <cell r="G3387" t="str">
            <v>11:20:32</v>
          </cell>
          <cell r="H3387" t="str">
            <v>2024-06-07</v>
          </cell>
          <cell r="I3387" t="str">
            <v>11:20:35</v>
          </cell>
          <cell r="J3387" t="str">
            <v>ROSSETI_KBR</v>
          </cell>
          <cell r="K3387" t="str">
            <v>Долг за э/э 1221.97 руб. Отключение с 2024-07-08.</v>
          </cell>
          <cell r="L3387" t="str">
            <v>доставлено</v>
          </cell>
        </row>
        <row r="3388">
          <cell r="C3388" t="str">
            <v>79889300847</v>
          </cell>
          <cell r="E3388" t="str">
            <v>2024-07-08 1415.35</v>
          </cell>
          <cell r="F3388" t="str">
            <v>2024-06-07</v>
          </cell>
          <cell r="G3388" t="str">
            <v>11:20:32</v>
          </cell>
          <cell r="H3388" t="str">
            <v>2024-06-07</v>
          </cell>
          <cell r="I3388" t="str">
            <v>11:20:35</v>
          </cell>
          <cell r="J3388" t="str">
            <v>ROSSETI_KBR</v>
          </cell>
          <cell r="K3388" t="str">
            <v>Долг за э/э 1415.35 руб. Отключение с 2024-07-08.</v>
          </cell>
          <cell r="L3388" t="str">
            <v>доставлено</v>
          </cell>
        </row>
        <row r="3389">
          <cell r="C3389" t="str">
            <v>79887220500</v>
          </cell>
          <cell r="E3389" t="str">
            <v>2024-07-08 2497.99</v>
          </cell>
          <cell r="F3389" t="str">
            <v>2024-06-07</v>
          </cell>
          <cell r="G3389" t="str">
            <v>11:20:32</v>
          </cell>
          <cell r="H3389" t="str">
            <v>2024-06-07</v>
          </cell>
          <cell r="I3389" t="str">
            <v>11:20:35</v>
          </cell>
          <cell r="J3389" t="str">
            <v>ROSSETI_KBR</v>
          </cell>
          <cell r="K3389" t="str">
            <v>Долг за э/э 2497.99 руб. Отключение с 2024-07-08.</v>
          </cell>
          <cell r="L3389" t="str">
            <v>доставлено</v>
          </cell>
        </row>
        <row r="3390">
          <cell r="C3390" t="str">
            <v>79887219430</v>
          </cell>
          <cell r="E3390" t="str">
            <v>2024-07-08 1627.38</v>
          </cell>
          <cell r="F3390" t="str">
            <v>2024-06-07</v>
          </cell>
          <cell r="G3390" t="str">
            <v>11:20:32</v>
          </cell>
          <cell r="H3390" t="str">
            <v>2024-06-07</v>
          </cell>
          <cell r="I3390" t="str">
            <v>11:20:35</v>
          </cell>
          <cell r="J3390" t="str">
            <v>ROSSETI_KBR</v>
          </cell>
          <cell r="K3390" t="str">
            <v>Долг за э/э 1627.38 руб. Отключение с 2024-07-08.</v>
          </cell>
          <cell r="L3390" t="str">
            <v>доставлено</v>
          </cell>
        </row>
        <row r="3391">
          <cell r="C3391" t="str">
            <v>79887254003</v>
          </cell>
          <cell r="E3391" t="str">
            <v>2024-07-08 1718.69</v>
          </cell>
          <cell r="F3391" t="str">
            <v>2024-06-07</v>
          </cell>
          <cell r="G3391" t="str">
            <v>11:20:32</v>
          </cell>
          <cell r="H3391" t="str">
            <v>2024-06-07</v>
          </cell>
          <cell r="I3391" t="str">
            <v>11:20:35</v>
          </cell>
          <cell r="J3391" t="str">
            <v>ROSSETI_KBR</v>
          </cell>
          <cell r="K3391" t="str">
            <v>Долг за э/э 1718.69 руб. Отключение с 2024-07-08.</v>
          </cell>
          <cell r="L3391" t="str">
            <v>доставлено</v>
          </cell>
        </row>
        <row r="3392">
          <cell r="C3392" t="str">
            <v>79889268443</v>
          </cell>
          <cell r="E3392" t="str">
            <v>2024-07-08 2276.66</v>
          </cell>
          <cell r="F3392" t="str">
            <v>2024-06-07</v>
          </cell>
          <cell r="G3392" t="str">
            <v>11:20:32</v>
          </cell>
          <cell r="H3392" t="str">
            <v>2024-06-07</v>
          </cell>
          <cell r="I3392" t="str">
            <v>11:20:36</v>
          </cell>
          <cell r="J3392" t="str">
            <v>ROSSETI_KBR</v>
          </cell>
          <cell r="K3392" t="str">
            <v>Долг за э/э 2276.66 руб. Отключение с 2024-07-08.</v>
          </cell>
          <cell r="L3392" t="str">
            <v>доставлено</v>
          </cell>
        </row>
        <row r="3393">
          <cell r="C3393" t="str">
            <v>79889266555</v>
          </cell>
          <cell r="E3393" t="str">
            <v>2024-07-08 2798.78</v>
          </cell>
          <cell r="F3393" t="str">
            <v>2024-06-07</v>
          </cell>
          <cell r="G3393" t="str">
            <v>11:20:32</v>
          </cell>
          <cell r="H3393" t="str">
            <v>2024-06-07</v>
          </cell>
          <cell r="I3393" t="str">
            <v>11:20:36</v>
          </cell>
          <cell r="J3393" t="str">
            <v>ROSSETI_KBR</v>
          </cell>
          <cell r="K3393" t="str">
            <v>Долг за э/э 2798.78 руб. Отключение с 2024-07-08.</v>
          </cell>
          <cell r="L3393" t="str">
            <v>доставлено</v>
          </cell>
        </row>
        <row r="3394">
          <cell r="C3394" t="str">
            <v>79887291651</v>
          </cell>
          <cell r="E3394" t="str">
            <v>2024-07-08 1568.24</v>
          </cell>
          <cell r="F3394" t="str">
            <v>2024-06-07</v>
          </cell>
          <cell r="G3394" t="str">
            <v>11:20:32</v>
          </cell>
          <cell r="H3394" t="str">
            <v>2024-06-07</v>
          </cell>
          <cell r="I3394" t="str">
            <v>11:20:36</v>
          </cell>
          <cell r="J3394" t="str">
            <v>ROSSETI_KBR</v>
          </cell>
          <cell r="K3394" t="str">
            <v>Долг за э/э 1568.24 руб. Отключение с 2024-07-08.</v>
          </cell>
          <cell r="L3394" t="str">
            <v>доставлено</v>
          </cell>
        </row>
        <row r="3395">
          <cell r="C3395" t="str">
            <v>79889292045</v>
          </cell>
          <cell r="E3395" t="str">
            <v>2024-07-08 3265.51</v>
          </cell>
          <cell r="F3395" t="str">
            <v>2024-06-07</v>
          </cell>
          <cell r="G3395" t="str">
            <v>11:20:32</v>
          </cell>
          <cell r="H3395" t="str">
            <v>2024-06-07</v>
          </cell>
          <cell r="I3395" t="str">
            <v>11:20:36</v>
          </cell>
          <cell r="J3395" t="str">
            <v>ROSSETI_KBR</v>
          </cell>
          <cell r="K3395" t="str">
            <v>Долг за э/э 3265.51 руб. Отключение с 2024-07-08.</v>
          </cell>
          <cell r="L3395" t="str">
            <v>доставлено</v>
          </cell>
        </row>
        <row r="3396">
          <cell r="C3396" t="str">
            <v>79887272001</v>
          </cell>
          <cell r="E3396" t="str">
            <v>2024-07-08 1584.55</v>
          </cell>
          <cell r="F3396" t="str">
            <v>2024-06-07</v>
          </cell>
          <cell r="G3396" t="str">
            <v>11:20:32</v>
          </cell>
          <cell r="H3396" t="str">
            <v>2024-06-07</v>
          </cell>
          <cell r="I3396" t="str">
            <v>11:20:36</v>
          </cell>
          <cell r="J3396" t="str">
            <v>ROSSETI_KBR</v>
          </cell>
          <cell r="K3396" t="str">
            <v>Долг за э/э 1584.55 руб. Отключение с 2024-07-08.</v>
          </cell>
          <cell r="L3396" t="str">
            <v>доставлено</v>
          </cell>
        </row>
        <row r="3397">
          <cell r="C3397" t="str">
            <v>79887288769</v>
          </cell>
          <cell r="E3397" t="str">
            <v>2024-07-08 2158.55</v>
          </cell>
          <cell r="F3397" t="str">
            <v>2024-06-07</v>
          </cell>
          <cell r="G3397" t="str">
            <v>11:20:32</v>
          </cell>
          <cell r="H3397" t="str">
            <v>2024-06-07</v>
          </cell>
          <cell r="I3397" t="str">
            <v>11:20:36</v>
          </cell>
          <cell r="J3397" t="str">
            <v>ROSSETI_KBR</v>
          </cell>
          <cell r="K3397" t="str">
            <v>Долг за э/э 2158.55 руб. Отключение с 2024-07-08.</v>
          </cell>
          <cell r="L3397" t="str">
            <v>доставлено</v>
          </cell>
        </row>
        <row r="3398">
          <cell r="C3398" t="str">
            <v>79889215555</v>
          </cell>
          <cell r="E3398" t="str">
            <v>2024-07-08 2909.73</v>
          </cell>
          <cell r="F3398" t="str">
            <v>2024-06-07</v>
          </cell>
          <cell r="G3398" t="str">
            <v>11:20:32</v>
          </cell>
          <cell r="H3398" t="str">
            <v>2024-06-07</v>
          </cell>
          <cell r="I3398" t="str">
            <v>11:20:37</v>
          </cell>
          <cell r="J3398" t="str">
            <v>ROSSETI_KBR</v>
          </cell>
          <cell r="K3398" t="str">
            <v>Долг за э/э 2909.73 руб. Отключение с 2024-07-08.</v>
          </cell>
          <cell r="L3398" t="str">
            <v>доставлено</v>
          </cell>
        </row>
        <row r="3399">
          <cell r="C3399" t="str">
            <v>79889213003</v>
          </cell>
          <cell r="E3399" t="str">
            <v>2024-07-08 2138.56</v>
          </cell>
          <cell r="F3399" t="str">
            <v>2024-06-07</v>
          </cell>
          <cell r="G3399" t="str">
            <v>11:20:32</v>
          </cell>
          <cell r="H3399" t="str">
            <v>2024-06-07</v>
          </cell>
          <cell r="I3399" t="str">
            <v>11:20:37</v>
          </cell>
          <cell r="J3399" t="str">
            <v>ROSSETI_KBR</v>
          </cell>
          <cell r="K3399" t="str">
            <v>Долг за э/э 2138.56 руб. Отключение с 2024-07-08.</v>
          </cell>
          <cell r="L3399" t="str">
            <v>доставлено</v>
          </cell>
        </row>
        <row r="3400">
          <cell r="C3400" t="str">
            <v>79889303398</v>
          </cell>
          <cell r="E3400" t="str">
            <v>2024-07-08 1254.49</v>
          </cell>
          <cell r="F3400" t="str">
            <v>2024-06-07</v>
          </cell>
          <cell r="G3400" t="str">
            <v>11:20:32</v>
          </cell>
          <cell r="H3400" t="str">
            <v>2024-06-07</v>
          </cell>
          <cell r="I3400" t="str">
            <v>11:20:37</v>
          </cell>
          <cell r="J3400" t="str">
            <v>ROSSETI_KBR</v>
          </cell>
          <cell r="K3400" t="str">
            <v>Долг за э/э 1254.49 руб. Отключение с 2024-07-08.</v>
          </cell>
          <cell r="L3400" t="str">
            <v>доставлено</v>
          </cell>
        </row>
        <row r="3401">
          <cell r="C3401" t="str">
            <v>79887270125</v>
          </cell>
          <cell r="E3401" t="str">
            <v>2024-07-08 1741.99</v>
          </cell>
          <cell r="F3401" t="str">
            <v>2024-06-07</v>
          </cell>
          <cell r="G3401" t="str">
            <v>11:20:32</v>
          </cell>
          <cell r="H3401" t="str">
            <v>2024-06-07</v>
          </cell>
          <cell r="I3401" t="str">
            <v>11:20:37</v>
          </cell>
          <cell r="J3401" t="str">
            <v>ROSSETI_KBR</v>
          </cell>
          <cell r="K3401" t="str">
            <v>Долг за э/э 1741.99 руб. Отключение с 2024-07-08.</v>
          </cell>
          <cell r="L3401" t="str">
            <v>доставлено</v>
          </cell>
        </row>
        <row r="3402">
          <cell r="C3402" t="str">
            <v>79889214165</v>
          </cell>
          <cell r="E3402" t="str">
            <v>2024-07-08 1459.71</v>
          </cell>
          <cell r="F3402" t="str">
            <v>2024-06-07</v>
          </cell>
          <cell r="G3402" t="str">
            <v>11:20:32</v>
          </cell>
          <cell r="H3402" t="str">
            <v>2024-06-07</v>
          </cell>
          <cell r="I3402" t="str">
            <v>11:20:37</v>
          </cell>
          <cell r="J3402" t="str">
            <v>ROSSETI_KBR</v>
          </cell>
          <cell r="K3402" t="str">
            <v>Долг за э/э 1459.71 руб. Отключение с 2024-07-08.</v>
          </cell>
          <cell r="L3402" t="str">
            <v>доставлено</v>
          </cell>
        </row>
        <row r="3403">
          <cell r="C3403" t="str">
            <v>79889310319</v>
          </cell>
          <cell r="E3403" t="str">
            <v>2024-07-08 1887.27</v>
          </cell>
          <cell r="F3403" t="str">
            <v>2024-06-07</v>
          </cell>
          <cell r="G3403" t="str">
            <v>11:20:32</v>
          </cell>
          <cell r="H3403" t="str">
            <v>2024-06-07</v>
          </cell>
          <cell r="I3403" t="str">
            <v>11:20:38</v>
          </cell>
          <cell r="J3403" t="str">
            <v>ROSSETI_KBR</v>
          </cell>
          <cell r="K3403" t="str">
            <v>Долг за э/э 1887.27 руб. Отключение с 2024-07-08.</v>
          </cell>
          <cell r="L3403" t="str">
            <v>доставлено</v>
          </cell>
        </row>
        <row r="3404">
          <cell r="C3404" t="str">
            <v>79889260065</v>
          </cell>
          <cell r="E3404" t="str">
            <v>2024-07-08 2166.34</v>
          </cell>
          <cell r="F3404" t="str">
            <v>2024-06-07</v>
          </cell>
          <cell r="G3404" t="str">
            <v>11:20:32</v>
          </cell>
          <cell r="H3404" t="str">
            <v>2024-06-07</v>
          </cell>
          <cell r="I3404" t="str">
            <v>11:20:38</v>
          </cell>
          <cell r="J3404" t="str">
            <v>ROSSETI_KBR</v>
          </cell>
          <cell r="K3404" t="str">
            <v>Долг за э/э 2166.34 руб. Отключение с 2024-07-08.</v>
          </cell>
          <cell r="L3404" t="str">
            <v>доставлено</v>
          </cell>
        </row>
        <row r="3405">
          <cell r="C3405" t="str">
            <v>79887243366</v>
          </cell>
          <cell r="E3405" t="str">
            <v>2024-07-08 1764.29</v>
          </cell>
          <cell r="F3405" t="str">
            <v>2024-06-07</v>
          </cell>
          <cell r="G3405" t="str">
            <v>11:20:32</v>
          </cell>
          <cell r="H3405" t="str">
            <v>2024-06-07</v>
          </cell>
          <cell r="I3405" t="str">
            <v>11:20:38</v>
          </cell>
          <cell r="J3405" t="str">
            <v>ROSSETI_KBR</v>
          </cell>
          <cell r="K3405" t="str">
            <v>Долг за э/э 1764.29 руб. Отключение с 2024-07-08.</v>
          </cell>
          <cell r="L3405" t="str">
            <v>доставлено</v>
          </cell>
        </row>
        <row r="3406">
          <cell r="C3406" t="str">
            <v>79887297717</v>
          </cell>
          <cell r="E3406" t="str">
            <v>2024-07-08 1548.13</v>
          </cell>
          <cell r="F3406" t="str">
            <v>2024-06-07</v>
          </cell>
          <cell r="G3406" t="str">
            <v>11:20:32</v>
          </cell>
          <cell r="H3406" t="str">
            <v>2024-06-07</v>
          </cell>
          <cell r="I3406" t="str">
            <v>11:20:39</v>
          </cell>
          <cell r="J3406" t="str">
            <v>ROSSETI_KBR</v>
          </cell>
          <cell r="K3406" t="str">
            <v>Долг за э/э 1548.13 руб. Отключение с 2024-07-08.</v>
          </cell>
          <cell r="L3406" t="str">
            <v>доставлено</v>
          </cell>
        </row>
        <row r="3407">
          <cell r="C3407" t="str">
            <v>79889289613</v>
          </cell>
          <cell r="E3407" t="str">
            <v>2024-07-08 2119.04</v>
          </cell>
          <cell r="F3407" t="str">
            <v>2024-06-07</v>
          </cell>
          <cell r="G3407" t="str">
            <v>11:20:32</v>
          </cell>
          <cell r="H3407" t="str">
            <v>2024-06-07</v>
          </cell>
          <cell r="I3407" t="str">
            <v>11:20:40</v>
          </cell>
          <cell r="J3407" t="str">
            <v>ROSSETI_KBR</v>
          </cell>
          <cell r="K3407" t="str">
            <v>Долг за э/э 2119.04 руб. Отключение с 2024-07-08.</v>
          </cell>
          <cell r="L3407" t="str">
            <v>доставлено</v>
          </cell>
        </row>
        <row r="3408">
          <cell r="C3408" t="str">
            <v>79889256607</v>
          </cell>
          <cell r="E3408" t="str">
            <v>2024-07-08 3115.7</v>
          </cell>
          <cell r="F3408" t="str">
            <v>2024-06-07</v>
          </cell>
          <cell r="G3408" t="str">
            <v>11:20:32</v>
          </cell>
          <cell r="H3408" t="str">
            <v>2024-06-07</v>
          </cell>
          <cell r="I3408" t="str">
            <v>11:20:43</v>
          </cell>
          <cell r="J3408" t="str">
            <v>ROSSETI_KBR</v>
          </cell>
          <cell r="K3408" t="str">
            <v>Долг за э/э 3115.7 руб. Отключение с 2024-07-08.</v>
          </cell>
          <cell r="L3408" t="str">
            <v>доставлено</v>
          </cell>
        </row>
        <row r="3409">
          <cell r="C3409" t="str">
            <v>79889315081</v>
          </cell>
          <cell r="E3409" t="str">
            <v>2024-07-08 3831.3</v>
          </cell>
          <cell r="F3409" t="str">
            <v>2024-06-07</v>
          </cell>
          <cell r="G3409" t="str">
            <v>11:20:32</v>
          </cell>
          <cell r="H3409" t="str">
            <v>2024-06-07</v>
          </cell>
          <cell r="I3409" t="str">
            <v>11:20:45</v>
          </cell>
          <cell r="J3409" t="str">
            <v>ROSSETI_KBR</v>
          </cell>
          <cell r="K3409" t="str">
            <v>Долг за э/э 3831.3 руб. Отключение с 2024-07-08.</v>
          </cell>
          <cell r="L3409" t="str">
            <v>доставлено</v>
          </cell>
        </row>
        <row r="3410">
          <cell r="C3410" t="str">
            <v>79889286058</v>
          </cell>
          <cell r="E3410" t="str">
            <v>2024-07-08 2908.95</v>
          </cell>
          <cell r="F3410" t="str">
            <v>2024-06-07</v>
          </cell>
          <cell r="G3410" t="str">
            <v>11:20:32</v>
          </cell>
          <cell r="H3410" t="str">
            <v>2024-06-07</v>
          </cell>
          <cell r="I3410" t="str">
            <v>11:20:51</v>
          </cell>
          <cell r="J3410" t="str">
            <v>ROSSETI_KBR</v>
          </cell>
          <cell r="K3410" t="str">
            <v>Долг за э/э 2908.95 руб. Отключение с 2024-07-08.</v>
          </cell>
          <cell r="L3410" t="str">
            <v>доставлено</v>
          </cell>
        </row>
        <row r="3411">
          <cell r="C3411" t="str">
            <v>79889267000</v>
          </cell>
          <cell r="E3411" t="str">
            <v>2024-07-08 2459.6</v>
          </cell>
          <cell r="F3411" t="str">
            <v>2024-06-07</v>
          </cell>
          <cell r="G3411" t="str">
            <v>11:20:32</v>
          </cell>
          <cell r="H3411" t="str">
            <v>2024-06-07</v>
          </cell>
          <cell r="I3411" t="str">
            <v>11:20:52</v>
          </cell>
          <cell r="J3411" t="str">
            <v>ROSSETI_KBR</v>
          </cell>
          <cell r="K3411" t="str">
            <v>Долг за э/э 2459.6 руб. Отключение с 2024-07-08.</v>
          </cell>
          <cell r="L3411" t="str">
            <v>доставлено</v>
          </cell>
        </row>
        <row r="3412">
          <cell r="C3412" t="str">
            <v>79889315636</v>
          </cell>
          <cell r="E3412" t="str">
            <v>2024-07-08 1639.95</v>
          </cell>
          <cell r="F3412" t="str">
            <v>2024-06-07</v>
          </cell>
          <cell r="G3412" t="str">
            <v>11:20:32</v>
          </cell>
          <cell r="H3412" t="str">
            <v>2024-06-07</v>
          </cell>
          <cell r="I3412" t="str">
            <v>11:21:56</v>
          </cell>
          <cell r="J3412" t="str">
            <v>ROSSETI_KBR</v>
          </cell>
          <cell r="K3412" t="str">
            <v>Долг за э/э 1639.95 руб. Отключение с 2024-07-08.</v>
          </cell>
          <cell r="L3412" t="str">
            <v>доставлено</v>
          </cell>
        </row>
        <row r="3413">
          <cell r="C3413" t="str">
            <v>79887267332</v>
          </cell>
          <cell r="E3413" t="str">
            <v>2024-07-08 1805.33</v>
          </cell>
          <cell r="F3413" t="str">
            <v>2024-06-07</v>
          </cell>
          <cell r="G3413" t="str">
            <v>11:20:32</v>
          </cell>
          <cell r="H3413" t="str">
            <v>2024-06-07</v>
          </cell>
          <cell r="I3413" t="str">
            <v>11:41:08</v>
          </cell>
          <cell r="J3413" t="str">
            <v>ROSSETI_KBR</v>
          </cell>
          <cell r="K3413" t="str">
            <v>Долг за э/э 1805.33 руб. Отключение с 2024-07-08.</v>
          </cell>
          <cell r="L3413" t="str">
            <v>доставлено</v>
          </cell>
        </row>
        <row r="3414">
          <cell r="C3414" t="str">
            <v>79889294482</v>
          </cell>
          <cell r="E3414" t="str">
            <v>2024-07-08 2120.73</v>
          </cell>
          <cell r="F3414" t="str">
            <v>2024-06-07</v>
          </cell>
          <cell r="G3414" t="str">
            <v>11:20:32</v>
          </cell>
          <cell r="H3414" t="str">
            <v/>
          </cell>
          <cell r="I3414" t="str">
            <v/>
          </cell>
          <cell r="J3414" t="str">
            <v>ROSSETI_KBR</v>
          </cell>
          <cell r="K3414" t="str">
            <v>Долг за э/э 2120.73 руб. Отключение с 2024-07-08.</v>
          </cell>
          <cell r="L3414" t="str">
            <v>отправлено</v>
          </cell>
        </row>
        <row r="3415">
          <cell r="C3415" t="str">
            <v>79889314849</v>
          </cell>
          <cell r="E3415" t="str">
            <v>2024-07-08 2534.93</v>
          </cell>
          <cell r="F3415" t="str">
            <v>2024-06-07</v>
          </cell>
          <cell r="G3415" t="str">
            <v>11:20:32</v>
          </cell>
          <cell r="H3415" t="str">
            <v/>
          </cell>
          <cell r="I3415" t="str">
            <v/>
          </cell>
          <cell r="J3415" t="str">
            <v>ROSSETI_KBR</v>
          </cell>
          <cell r="K3415" t="str">
            <v>Долг за э/э 2534.93 руб. Отключение с 2024-07-08.</v>
          </cell>
          <cell r="L3415" t="str">
            <v>отправлено</v>
          </cell>
        </row>
        <row r="3416">
          <cell r="C3416" t="str">
            <v>79887298655</v>
          </cell>
          <cell r="E3416" t="str">
            <v>2024-07-08 1584.55</v>
          </cell>
          <cell r="F3416" t="str">
            <v>2024-06-07</v>
          </cell>
          <cell r="G3416" t="str">
            <v>11:20:32</v>
          </cell>
          <cell r="H3416" t="str">
            <v/>
          </cell>
          <cell r="I3416" t="str">
            <v/>
          </cell>
          <cell r="J3416" t="str">
            <v>ROSSETI_KBR</v>
          </cell>
          <cell r="K3416" t="str">
            <v>Долг за э/э 1584.55 руб. Отключение с 2024-07-08.</v>
          </cell>
          <cell r="L3416" t="str">
            <v>отправлено</v>
          </cell>
        </row>
        <row r="3417">
          <cell r="C3417" t="str">
            <v>79887287245</v>
          </cell>
          <cell r="E3417" t="str">
            <v>2024-07-08 4200.24</v>
          </cell>
          <cell r="F3417" t="str">
            <v>2024-06-07</v>
          </cell>
          <cell r="G3417" t="str">
            <v>11:20:32</v>
          </cell>
          <cell r="H3417" t="str">
            <v/>
          </cell>
          <cell r="I3417" t="str">
            <v/>
          </cell>
          <cell r="J3417" t="str">
            <v>ROSSETI_KBR</v>
          </cell>
          <cell r="K3417" t="str">
            <v>Долг за э/э 4200.24 руб. Отключение с 2024-07-08.</v>
          </cell>
          <cell r="L341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47"/>
  <sheetViews>
    <sheetView tabSelected="1" topLeftCell="C1" workbookViewId="0">
      <selection activeCell="O12" sqref="O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55.140625" style="6" bestFit="1" customWidth="1"/>
    <col min="6" max="6" width="9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1465.01</v>
      </c>
      <c r="G4" s="22">
        <v>45450</v>
      </c>
      <c r="H4" s="22">
        <v>45481</v>
      </c>
      <c r="I4" s="16" t="str">
        <f>VLOOKUP(C4,'[1]Отчёт по доставленным'!$C$9:$L$3417,10,0)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2309.86</v>
      </c>
      <c r="G5" s="22">
        <v>45450</v>
      </c>
      <c r="H5" s="22">
        <v>45481</v>
      </c>
      <c r="I5" s="16" t="str">
        <f>VLOOKUP(C5,'[1]Отчёт по доставленным'!$C$9:$L$3417,10,0)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2969.98</v>
      </c>
      <c r="G6" s="22">
        <v>45450</v>
      </c>
      <c r="H6" s="22">
        <v>45481</v>
      </c>
      <c r="I6" s="16" t="str">
        <f>VLOOKUP(C6,'[1]Отчёт по доставленным'!$C$9:$L$3417,10,0)</f>
        <v>отправлено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6238.29</v>
      </c>
      <c r="G7" s="22">
        <v>45450</v>
      </c>
      <c r="H7" s="22">
        <v>45481</v>
      </c>
      <c r="I7" s="16" t="str">
        <f>VLOOKUP(C7,'[1]Отчёт по доставленным'!$C$9:$L$3417,10,0)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1842.45</v>
      </c>
      <c r="G8" s="22">
        <v>45450</v>
      </c>
      <c r="H8" s="22">
        <v>45481</v>
      </c>
      <c r="I8" s="16" t="str">
        <f>VLOOKUP(C8,'[1]Отчёт по доставленным'!$C$9:$L$3417,10,0)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1776.37</v>
      </c>
      <c r="G9" s="22">
        <v>45450</v>
      </c>
      <c r="H9" s="22">
        <v>45481</v>
      </c>
      <c r="I9" s="16" t="str">
        <f>VLOOKUP(C9,'[1]Отчёт по доставленным'!$C$9:$L$3417,10,0)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2521.14</v>
      </c>
      <c r="G10" s="22">
        <v>45450</v>
      </c>
      <c r="H10" s="22">
        <v>45481</v>
      </c>
      <c r="I10" s="16" t="str">
        <f>VLOOKUP(C10,'[1]Отчёт по доставленным'!$C$9:$L$3417,10,0)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2648.8</v>
      </c>
      <c r="G11" s="22">
        <v>45450</v>
      </c>
      <c r="H11" s="22">
        <v>45481</v>
      </c>
      <c r="I11" s="16" t="str">
        <f>VLOOKUP(C11,'[1]Отчёт по доставленным'!$C$9:$L$3417,10,0)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3779.27</v>
      </c>
      <c r="G12" s="22">
        <v>45450</v>
      </c>
      <c r="H12" s="22">
        <v>45481</v>
      </c>
      <c r="I12" s="16" t="str">
        <f>VLOOKUP(C12,'[1]Отчёт по доставленным'!$C$9:$L$3417,10,0)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1449.83</v>
      </c>
      <c r="G13" s="22">
        <v>45450</v>
      </c>
      <c r="H13" s="22">
        <v>45481</v>
      </c>
      <c r="I13" s="16" t="str">
        <f>VLOOKUP(C13,'[1]Отчёт по доставленным'!$C$9:$L$3417,10,0)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1324.4</v>
      </c>
      <c r="G14" s="22">
        <v>45450</v>
      </c>
      <c r="H14" s="22">
        <v>45481</v>
      </c>
      <c r="I14" s="16" t="str">
        <f>VLOOKUP(C14,'[1]Отчёт по доставленным'!$C$9:$L$3417,10,0)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2969.28</v>
      </c>
      <c r="G15" s="22">
        <v>45450</v>
      </c>
      <c r="H15" s="22">
        <v>45481</v>
      </c>
      <c r="I15" s="16" t="str">
        <f>VLOOKUP(C15,'[1]Отчёт по доставленным'!$C$9:$L$3417,10,0)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1450.52</v>
      </c>
      <c r="G16" s="22">
        <v>45450</v>
      </c>
      <c r="H16" s="22">
        <v>45481</v>
      </c>
      <c r="I16" s="16" t="str">
        <f>VLOOKUP(C16,'[1]Отчёт по доставленным'!$C$9:$L$3417,10,0)</f>
        <v>отправлено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1462.92</v>
      </c>
      <c r="G17" s="22">
        <v>45450</v>
      </c>
      <c r="H17" s="22">
        <v>45481</v>
      </c>
      <c r="I17" s="16" t="str">
        <f>VLOOKUP(C17,'[1]Отчёт по доставленным'!$C$9:$L$3417,10,0)</f>
        <v>не 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1603.47</v>
      </c>
      <c r="G18" s="22">
        <v>45450</v>
      </c>
      <c r="H18" s="22">
        <v>45481</v>
      </c>
      <c r="I18" s="16" t="str">
        <f>VLOOKUP(C18,'[1]Отчёт по доставленным'!$C$9:$L$3417,10,0)</f>
        <v>не 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3074.65</v>
      </c>
      <c r="G19" s="22">
        <v>45450</v>
      </c>
      <c r="H19" s="22">
        <v>45481</v>
      </c>
      <c r="I19" s="16" t="str">
        <f>VLOOKUP(C19,'[1]Отчёт по доставленным'!$C$9:$L$3417,10,0)</f>
        <v>отправлено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1231.95</v>
      </c>
      <c r="G20" s="22">
        <v>45450</v>
      </c>
      <c r="H20" s="22">
        <v>45481</v>
      </c>
      <c r="I20" s="16" t="str">
        <f>VLOOKUP(C20,'[1]Отчёт по доставленным'!$C$9:$L$3417,10,0)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1594.01</v>
      </c>
      <c r="G21" s="22">
        <v>45450</v>
      </c>
      <c r="H21" s="22">
        <v>45481</v>
      </c>
      <c r="I21" s="16" t="str">
        <f>VLOOKUP(C21,'[1]Отчёт по доставленным'!$C$9:$L$3417,10,0)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1262.71</v>
      </c>
      <c r="G22" s="22">
        <v>45450</v>
      </c>
      <c r="H22" s="22">
        <v>45481</v>
      </c>
      <c r="I22" s="16" t="str">
        <f>VLOOKUP(C22,'[1]Отчёт по доставленным'!$C$9:$L$3417,10,0)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1892</v>
      </c>
      <c r="G23" s="22">
        <v>45450</v>
      </c>
      <c r="H23" s="22">
        <v>45481</v>
      </c>
      <c r="I23" s="16" t="str">
        <f>VLOOKUP(C23,'[1]Отчёт по доставленным'!$C$9:$L$3417,10,0)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1877.81</v>
      </c>
      <c r="G24" s="22">
        <v>45450</v>
      </c>
      <c r="H24" s="22">
        <v>45481</v>
      </c>
      <c r="I24" s="16" t="str">
        <f>VLOOKUP(C24,'[1]Отчёт по доставленным'!$C$9:$L$3417,10,0)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1214.06</v>
      </c>
      <c r="G25" s="22">
        <v>45450</v>
      </c>
      <c r="H25" s="22">
        <v>45481</v>
      </c>
      <c r="I25" s="16" t="str">
        <f>VLOOKUP(C25,'[1]Отчёт по доставленным'!$C$9:$L$3417,10,0)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2171.46</v>
      </c>
      <c r="G26" s="22">
        <v>45450</v>
      </c>
      <c r="H26" s="22">
        <v>45481</v>
      </c>
      <c r="I26" s="16" t="str">
        <f>VLOOKUP(C26,'[1]Отчёт по доставленным'!$C$9:$L$3417,10,0)</f>
        <v>отправлено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1404.2</v>
      </c>
      <c r="G27" s="22">
        <v>45450</v>
      </c>
      <c r="H27" s="22">
        <v>45481</v>
      </c>
      <c r="I27" s="16" t="str">
        <f>VLOOKUP(C27,'[1]Отчёт по доставленным'!$C$9:$L$3417,10,0)</f>
        <v>отправлено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1366.72</v>
      </c>
      <c r="G28" s="22">
        <v>45450</v>
      </c>
      <c r="H28" s="22">
        <v>45481</v>
      </c>
      <c r="I28" s="16" t="str">
        <f>VLOOKUP(C28,'[1]Отчёт по доставленным'!$C$9:$L$3417,10,0)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1548.82</v>
      </c>
      <c r="G29" s="22">
        <v>45450</v>
      </c>
      <c r="H29" s="22">
        <v>45481</v>
      </c>
      <c r="I29" s="16" t="str">
        <f>VLOOKUP(C29,'[1]Отчёт по доставленным'!$C$9:$L$3417,10,0)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1875.43</v>
      </c>
      <c r="G30" s="22">
        <v>45450</v>
      </c>
      <c r="H30" s="22">
        <v>45481</v>
      </c>
      <c r="I30" s="16" t="str">
        <f>VLOOKUP(C30,'[1]Отчёт по доставленным'!$C$9:$L$3417,10,0)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1304.22</v>
      </c>
      <c r="G31" s="22">
        <v>45450</v>
      </c>
      <c r="H31" s="22">
        <v>45481</v>
      </c>
      <c r="I31" s="16" t="str">
        <f>VLOOKUP(C31,'[1]Отчёт по доставленным'!$C$9:$L$3417,10,0)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2049.15</v>
      </c>
      <c r="G32" s="22">
        <v>45450</v>
      </c>
      <c r="H32" s="22">
        <v>45481</v>
      </c>
      <c r="I32" s="16" t="str">
        <f>VLOOKUP(C32,'[1]Отчёт по доставленным'!$C$9:$L$3417,10,0)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1314.94</v>
      </c>
      <c r="G33" s="22">
        <v>45450</v>
      </c>
      <c r="H33" s="22">
        <v>45481</v>
      </c>
      <c r="I33" s="16" t="str">
        <f>VLOOKUP(C33,'[1]Отчёт по доставленным'!$C$9:$L$3417,10,0)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1577.77</v>
      </c>
      <c r="G34" s="22">
        <v>45450</v>
      </c>
      <c r="H34" s="22">
        <v>45481</v>
      </c>
      <c r="I34" s="16" t="str">
        <f>VLOOKUP(C34,'[1]Отчёт по доставленным'!$C$9:$L$3417,10,0)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1627.28</v>
      </c>
      <c r="G35" s="22">
        <v>45450</v>
      </c>
      <c r="H35" s="22">
        <v>45481</v>
      </c>
      <c r="I35" s="16" t="str">
        <f>VLOOKUP(C35,'[1]Отчёт по доставленным'!$C$9:$L$3417,10,0)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1382.66</v>
      </c>
      <c r="G36" s="22">
        <v>45450</v>
      </c>
      <c r="H36" s="22">
        <v>45481</v>
      </c>
      <c r="I36" s="16" t="str">
        <f>VLOOKUP(C36,'[1]Отчёт по доставленным'!$C$9:$L$3417,10,0)</f>
        <v>отправлено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1203.17</v>
      </c>
      <c r="G37" s="22">
        <v>45450</v>
      </c>
      <c r="H37" s="22">
        <v>45481</v>
      </c>
      <c r="I37" s="16" t="str">
        <f>VLOOKUP(C37,'[1]Отчёт по доставленным'!$C$9:$L$3417,10,0)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1996.06</v>
      </c>
      <c r="G38" s="22">
        <v>45450</v>
      </c>
      <c r="H38" s="22">
        <v>45481</v>
      </c>
      <c r="I38" s="16" t="str">
        <f>VLOOKUP(C38,'[1]Отчёт по доставленным'!$C$9:$L$3417,10,0)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2621.63</v>
      </c>
      <c r="G39" s="22">
        <v>45450</v>
      </c>
      <c r="H39" s="22">
        <v>45481</v>
      </c>
      <c r="I39" s="16" t="str">
        <f>VLOOKUP(C39,'[1]Отчёт по доставленным'!$C$9:$L$3417,10,0)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1322.47</v>
      </c>
      <c r="G40" s="22">
        <v>45450</v>
      </c>
      <c r="H40" s="22">
        <v>45481</v>
      </c>
      <c r="I40" s="16" t="str">
        <f>VLOOKUP(C40,'[1]Отчёт по доставленным'!$C$9:$L$3417,10,0)</f>
        <v>не 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1393.28</v>
      </c>
      <c r="G41" s="22">
        <v>45450</v>
      </c>
      <c r="H41" s="22">
        <v>45481</v>
      </c>
      <c r="I41" s="16" t="str">
        <f>VLOOKUP(C41,'[1]Отчёт по доставленным'!$C$9:$L$3417,10,0)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1898.04</v>
      </c>
      <c r="G42" s="22">
        <v>45450</v>
      </c>
      <c r="H42" s="22">
        <v>45481</v>
      </c>
      <c r="I42" s="16" t="str">
        <f>VLOOKUP(C42,'[1]Отчёт по доставленным'!$C$9:$L$3417,10,0)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1716.99</v>
      </c>
      <c r="G43" s="22">
        <v>45450</v>
      </c>
      <c r="H43" s="22">
        <v>45481</v>
      </c>
      <c r="I43" s="16" t="str">
        <f>VLOOKUP(C43,'[1]Отчёт по доставленным'!$C$9:$L$3417,10,0)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1805.71</v>
      </c>
      <c r="G44" s="22">
        <v>45450</v>
      </c>
      <c r="H44" s="22">
        <v>45481</v>
      </c>
      <c r="I44" s="16" t="str">
        <f>VLOOKUP(C44,'[1]Отчёт по доставленным'!$C$9:$L$3417,10,0)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1271.3499999999999</v>
      </c>
      <c r="G45" s="22">
        <v>45450</v>
      </c>
      <c r="H45" s="22">
        <v>45481</v>
      </c>
      <c r="I45" s="16" t="str">
        <f>VLOOKUP(C45,'[1]Отчёт по доставленным'!$C$9:$L$3417,10,0)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2410.38</v>
      </c>
      <c r="G46" s="22">
        <v>45450</v>
      </c>
      <c r="H46" s="22">
        <v>45481</v>
      </c>
      <c r="I46" s="16" t="str">
        <f>VLOOKUP(C46,'[1]Отчёт по доставленным'!$C$9:$L$3417,10,0)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1546.71</v>
      </c>
      <c r="G47" s="22">
        <v>45450</v>
      </c>
      <c r="H47" s="22">
        <v>45481</v>
      </c>
      <c r="I47" s="16" t="str">
        <f>VLOOKUP(C47,'[1]Отчёт по доставленным'!$C$9:$L$3417,10,0)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1612.99</v>
      </c>
      <c r="G48" s="22">
        <v>45450</v>
      </c>
      <c r="H48" s="22">
        <v>45481</v>
      </c>
      <c r="I48" s="16" t="str">
        <f>VLOOKUP(C48,'[1]Отчёт по доставленным'!$C$9:$L$3417,10,0)</f>
        <v>отправлено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1558.96</v>
      </c>
      <c r="G49" s="22">
        <v>45450</v>
      </c>
      <c r="H49" s="22">
        <v>45481</v>
      </c>
      <c r="I49" s="16" t="str">
        <f>VLOOKUP(C49,'[1]Отчёт по доставленным'!$C$9:$L$3417,10,0)</f>
        <v>отправлено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1785.14</v>
      </c>
      <c r="G50" s="22">
        <v>45450</v>
      </c>
      <c r="H50" s="22">
        <v>45481</v>
      </c>
      <c r="I50" s="16" t="str">
        <f>VLOOKUP(C50,'[1]Отчёт по доставленным'!$C$9:$L$3417,10,0)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1671.75</v>
      </c>
      <c r="G51" s="22">
        <v>45450</v>
      </c>
      <c r="H51" s="22">
        <v>45481</v>
      </c>
      <c r="I51" s="16" t="str">
        <f>VLOOKUP(C51,'[1]Отчёт по доставленным'!$C$9:$L$3417,10,0)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1719.21</v>
      </c>
      <c r="G52" s="22">
        <v>45450</v>
      </c>
      <c r="H52" s="22">
        <v>45481</v>
      </c>
      <c r="I52" s="16" t="str">
        <f>VLOOKUP(C52,'[1]Отчёт по доставленным'!$C$9:$L$3417,10,0)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160</v>
      </c>
      <c r="E53" s="20" t="s">
        <v>161</v>
      </c>
      <c r="F53" s="21">
        <v>5135.58</v>
      </c>
      <c r="G53" s="22">
        <v>45450</v>
      </c>
      <c r="H53" s="22">
        <v>45481</v>
      </c>
      <c r="I53" s="16" t="str">
        <f>VLOOKUP(C53,'[1]Отчёт по доставленным'!$C$9:$L$3417,10,0)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164</v>
      </c>
      <c r="E54" s="20" t="s">
        <v>165</v>
      </c>
      <c r="F54" s="21">
        <v>2686.64</v>
      </c>
      <c r="G54" s="22">
        <v>45450</v>
      </c>
      <c r="H54" s="22">
        <v>45481</v>
      </c>
      <c r="I54" s="16" t="str">
        <f>VLOOKUP(C54,'[1]Отчёт по доставленным'!$C$9:$L$3417,10,0)</f>
        <v>доставлено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164</v>
      </c>
      <c r="E55" s="20" t="s">
        <v>168</v>
      </c>
      <c r="F55" s="21">
        <v>1853.09</v>
      </c>
      <c r="G55" s="22">
        <v>45450</v>
      </c>
      <c r="H55" s="22">
        <v>45481</v>
      </c>
      <c r="I55" s="16" t="str">
        <f>VLOOKUP(C55,'[1]Отчёт по доставленным'!$C$9:$L$3417,10,0)</f>
        <v>отправлено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164</v>
      </c>
      <c r="E56" s="20" t="s">
        <v>171</v>
      </c>
      <c r="F56" s="21">
        <v>1622.21</v>
      </c>
      <c r="G56" s="22">
        <v>45450</v>
      </c>
      <c r="H56" s="22">
        <v>45481</v>
      </c>
      <c r="I56" s="16" t="str">
        <f>VLOOKUP(C56,'[1]Отчёт по доставленным'!$C$9:$L$3417,10,0)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164</v>
      </c>
      <c r="E57" s="20" t="s">
        <v>174</v>
      </c>
      <c r="F57" s="21">
        <v>2643.49</v>
      </c>
      <c r="G57" s="22">
        <v>45450</v>
      </c>
      <c r="H57" s="22">
        <v>45481</v>
      </c>
      <c r="I57" s="16" t="str">
        <f>VLOOKUP(C57,'[1]Отчёт по доставленным'!$C$9:$L$3417,10,0)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164</v>
      </c>
      <c r="E58" s="20" t="s">
        <v>177</v>
      </c>
      <c r="F58" s="21">
        <v>1546.18</v>
      </c>
      <c r="G58" s="22">
        <v>45450</v>
      </c>
      <c r="H58" s="22">
        <v>45481</v>
      </c>
      <c r="I58" s="16" t="str">
        <f>VLOOKUP(C58,'[1]Отчёт по доставленным'!$C$9:$L$3417,10,0)</f>
        <v>доставлено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164</v>
      </c>
      <c r="E59" s="20" t="s">
        <v>180</v>
      </c>
      <c r="F59" s="21">
        <v>2150.96</v>
      </c>
      <c r="G59" s="22">
        <v>45450</v>
      </c>
      <c r="H59" s="22">
        <v>45481</v>
      </c>
      <c r="I59" s="16" t="str">
        <f>VLOOKUP(C59,'[1]Отчёт по доставленным'!$C$9:$L$3417,10,0)</f>
        <v>доставлено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164</v>
      </c>
      <c r="E60" s="20" t="s">
        <v>183</v>
      </c>
      <c r="F60" s="21">
        <v>5283.41</v>
      </c>
      <c r="G60" s="22">
        <v>45450</v>
      </c>
      <c r="H60" s="22">
        <v>45481</v>
      </c>
      <c r="I60" s="16" t="str">
        <f>VLOOKUP(C60,'[1]Отчёт по доставленным'!$C$9:$L$3417,10,0)</f>
        <v>не 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164</v>
      </c>
      <c r="E61" s="20" t="s">
        <v>186</v>
      </c>
      <c r="F61" s="21">
        <v>1523.06</v>
      </c>
      <c r="G61" s="22">
        <v>45450</v>
      </c>
      <c r="H61" s="22">
        <v>45481</v>
      </c>
      <c r="I61" s="16" t="str">
        <f>VLOOKUP(C61,'[1]Отчёт по доставленным'!$C$9:$L$3417,10,0)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164</v>
      </c>
      <c r="E62" s="20" t="s">
        <v>189</v>
      </c>
      <c r="F62" s="21">
        <v>1506.59</v>
      </c>
      <c r="G62" s="22">
        <v>45450</v>
      </c>
      <c r="H62" s="22">
        <v>45481</v>
      </c>
      <c r="I62" s="16" t="str">
        <f>VLOOKUP(C62,'[1]Отчёт по доставленным'!$C$9:$L$3417,10,0)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164</v>
      </c>
      <c r="E63" s="20" t="s">
        <v>192</v>
      </c>
      <c r="F63" s="21">
        <v>2175.8000000000002</v>
      </c>
      <c r="G63" s="22">
        <v>45450</v>
      </c>
      <c r="H63" s="22">
        <v>45481</v>
      </c>
      <c r="I63" s="16" t="str">
        <f>VLOOKUP(C63,'[1]Отчёт по доставленным'!$C$9:$L$3417,10,0)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164</v>
      </c>
      <c r="E64" s="20" t="s">
        <v>195</v>
      </c>
      <c r="F64" s="21">
        <v>2171.0700000000002</v>
      </c>
      <c r="G64" s="22">
        <v>45450</v>
      </c>
      <c r="H64" s="22">
        <v>45481</v>
      </c>
      <c r="I64" s="16" t="str">
        <f>VLOOKUP(C64,'[1]Отчёт по доставленным'!$C$9:$L$3417,10,0)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164</v>
      </c>
      <c r="E65" s="20" t="s">
        <v>198</v>
      </c>
      <c r="F65" s="21">
        <v>1590.37</v>
      </c>
      <c r="G65" s="22">
        <v>45450</v>
      </c>
      <c r="H65" s="22">
        <v>45481</v>
      </c>
      <c r="I65" s="16" t="str">
        <f>VLOOKUP(C65,'[1]Отчёт по доставленным'!$C$9:$L$3417,10,0)</f>
        <v>доставлено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164</v>
      </c>
      <c r="E66" s="20" t="s">
        <v>201</v>
      </c>
      <c r="F66" s="21">
        <v>3405.6</v>
      </c>
      <c r="G66" s="22">
        <v>45450</v>
      </c>
      <c r="H66" s="22">
        <v>45481</v>
      </c>
      <c r="I66" s="16" t="str">
        <f>VLOOKUP(C66,'[1]Отчёт по доставленным'!$C$9:$L$3417,10,0)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164</v>
      </c>
      <c r="E67" s="20" t="s">
        <v>204</v>
      </c>
      <c r="F67" s="21">
        <v>1890.23</v>
      </c>
      <c r="G67" s="22">
        <v>45450</v>
      </c>
      <c r="H67" s="22">
        <v>45481</v>
      </c>
      <c r="I67" s="16" t="str">
        <f>VLOOKUP(C67,'[1]Отчёт по доставленным'!$C$9:$L$3417,10,0)</f>
        <v>доставлено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164</v>
      </c>
      <c r="E68" s="20" t="s">
        <v>207</v>
      </c>
      <c r="F68" s="21">
        <v>4537.45</v>
      </c>
      <c r="G68" s="22">
        <v>45450</v>
      </c>
      <c r="H68" s="22">
        <v>45481</v>
      </c>
      <c r="I68" s="16" t="str">
        <f>VLOOKUP(C68,'[1]Отчёт по доставленным'!$C$9:$L$3417,10,0)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164</v>
      </c>
      <c r="E69" s="20" t="s">
        <v>210</v>
      </c>
      <c r="F69" s="21">
        <v>1611.5</v>
      </c>
      <c r="G69" s="22">
        <v>45450</v>
      </c>
      <c r="H69" s="22">
        <v>45481</v>
      </c>
      <c r="I69" s="16" t="str">
        <f>VLOOKUP(C69,'[1]Отчёт по доставленным'!$C$9:$L$3417,10,0)</f>
        <v>доставлено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164</v>
      </c>
      <c r="E70" s="20" t="s">
        <v>213</v>
      </c>
      <c r="F70" s="21">
        <v>1523.06</v>
      </c>
      <c r="G70" s="22">
        <v>45450</v>
      </c>
      <c r="H70" s="22">
        <v>45481</v>
      </c>
      <c r="I70" s="16" t="str">
        <f>VLOOKUP(C70,'[1]Отчёт по доставленным'!$C$9:$L$3417,10,0)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164</v>
      </c>
      <c r="E71" s="20" t="s">
        <v>216</v>
      </c>
      <c r="F71" s="21">
        <v>1603.47</v>
      </c>
      <c r="G71" s="22">
        <v>45450</v>
      </c>
      <c r="H71" s="22">
        <v>45481</v>
      </c>
      <c r="I71" s="16" t="str">
        <f>VLOOKUP(C71,'[1]Отчёт по доставленным'!$C$9:$L$3417,10,0)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164</v>
      </c>
      <c r="E72" s="20" t="s">
        <v>219</v>
      </c>
      <c r="F72" s="21">
        <v>1750.1</v>
      </c>
      <c r="G72" s="22">
        <v>45450</v>
      </c>
      <c r="H72" s="22">
        <v>45481</v>
      </c>
      <c r="I72" s="16" t="str">
        <f>VLOOKUP(C72,'[1]Отчёт по доставленным'!$C$9:$L$3417,10,0)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164</v>
      </c>
      <c r="E73" s="20" t="s">
        <v>222</v>
      </c>
      <c r="F73" s="21">
        <v>1701.88</v>
      </c>
      <c r="G73" s="22">
        <v>45450</v>
      </c>
      <c r="H73" s="22">
        <v>45481</v>
      </c>
      <c r="I73" s="16" t="str">
        <f>VLOOKUP(C73,'[1]Отчёт по доставленным'!$C$9:$L$3417,10,0)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164</v>
      </c>
      <c r="E74" s="20" t="s">
        <v>225</v>
      </c>
      <c r="F74" s="21">
        <v>2440.6799999999998</v>
      </c>
      <c r="G74" s="22">
        <v>45450</v>
      </c>
      <c r="H74" s="22">
        <v>45481</v>
      </c>
      <c r="I74" s="16" t="str">
        <f>VLOOKUP(C74,'[1]Отчёт по доставленным'!$C$9:$L$3417,10,0)</f>
        <v>отправлено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164</v>
      </c>
      <c r="E75" s="20" t="s">
        <v>228</v>
      </c>
      <c r="F75" s="21">
        <v>1552.19</v>
      </c>
      <c r="G75" s="22">
        <v>45450</v>
      </c>
      <c r="H75" s="22">
        <v>45481</v>
      </c>
      <c r="I75" s="16" t="str">
        <f>VLOOKUP(C75,'[1]Отчёт по доставленным'!$C$9:$L$3417,10,0)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164</v>
      </c>
      <c r="E76" s="20" t="s">
        <v>231</v>
      </c>
      <c r="F76" s="21">
        <v>2287.5700000000002</v>
      </c>
      <c r="G76" s="22">
        <v>45450</v>
      </c>
      <c r="H76" s="22">
        <v>45481</v>
      </c>
      <c r="I76" s="16" t="str">
        <f>VLOOKUP(C76,'[1]Отчёт по доставленным'!$C$9:$L$3417,10,0)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164</v>
      </c>
      <c r="E77" s="20" t="s">
        <v>234</v>
      </c>
      <c r="F77" s="21">
        <v>1547.63</v>
      </c>
      <c r="G77" s="22">
        <v>45450</v>
      </c>
      <c r="H77" s="22">
        <v>45481</v>
      </c>
      <c r="I77" s="16" t="str">
        <f>VLOOKUP(C77,'[1]Отчёт по доставленным'!$C$9:$L$3417,10,0)</f>
        <v>доставлено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164</v>
      </c>
      <c r="E78" s="20" t="s">
        <v>237</v>
      </c>
      <c r="F78" s="21">
        <v>2214.4299999999998</v>
      </c>
      <c r="G78" s="22">
        <v>45450</v>
      </c>
      <c r="H78" s="22">
        <v>45481</v>
      </c>
      <c r="I78" s="16" t="str">
        <f>VLOOKUP(C78,'[1]Отчёт по доставленным'!$C$9:$L$3417,10,0)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164</v>
      </c>
      <c r="E79" s="20" t="s">
        <v>240</v>
      </c>
      <c r="F79" s="21">
        <v>2313.5500000000002</v>
      </c>
      <c r="G79" s="22">
        <v>45450</v>
      </c>
      <c r="H79" s="22">
        <v>45481</v>
      </c>
      <c r="I79" s="16" t="str">
        <f>VLOOKUP(C79,'[1]Отчёт по доставленным'!$C$9:$L$3417,10,0)</f>
        <v>не 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164</v>
      </c>
      <c r="E80" s="20" t="s">
        <v>243</v>
      </c>
      <c r="F80" s="21">
        <v>2010.25</v>
      </c>
      <c r="G80" s="22">
        <v>45450</v>
      </c>
      <c r="H80" s="22">
        <v>45481</v>
      </c>
      <c r="I80" s="16" t="str">
        <f>VLOOKUP(C80,'[1]Отчёт по доставленным'!$C$9:$L$3417,10,0)</f>
        <v>доставлено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164</v>
      </c>
      <c r="E81" s="20" t="s">
        <v>246</v>
      </c>
      <c r="F81" s="21">
        <v>2450.14</v>
      </c>
      <c r="G81" s="22">
        <v>45450</v>
      </c>
      <c r="H81" s="22">
        <v>45481</v>
      </c>
      <c r="I81" s="16" t="str">
        <f>VLOOKUP(C81,'[1]Отчёт по доставленным'!$C$9:$L$3417,10,0)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164</v>
      </c>
      <c r="E82" s="20" t="s">
        <v>249</v>
      </c>
      <c r="F82" s="21">
        <v>1504.93</v>
      </c>
      <c r="G82" s="22">
        <v>45450</v>
      </c>
      <c r="H82" s="22">
        <v>45481</v>
      </c>
      <c r="I82" s="16" t="str">
        <f>VLOOKUP(C82,'[1]Отчёт по доставленным'!$C$9:$L$3417,10,0)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164</v>
      </c>
      <c r="E83" s="20" t="s">
        <v>252</v>
      </c>
      <c r="F83" s="21">
        <v>2052.8200000000002</v>
      </c>
      <c r="G83" s="22">
        <v>45450</v>
      </c>
      <c r="H83" s="22">
        <v>45481</v>
      </c>
      <c r="I83" s="16" t="str">
        <f>VLOOKUP(C83,'[1]Отчёт по доставленным'!$C$9:$L$3417,10,0)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164</v>
      </c>
      <c r="E84" s="20" t="s">
        <v>255</v>
      </c>
      <c r="F84" s="21">
        <v>1615.77</v>
      </c>
      <c r="G84" s="22">
        <v>45450</v>
      </c>
      <c r="H84" s="22">
        <v>45481</v>
      </c>
      <c r="I84" s="16" t="str">
        <f>VLOOKUP(C84,'[1]Отчёт по доставленным'!$C$9:$L$3417,10,0)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257</v>
      </c>
      <c r="D85" s="19" t="s">
        <v>164</v>
      </c>
      <c r="E85" s="20" t="s">
        <v>258</v>
      </c>
      <c r="F85" s="21">
        <v>2750.61</v>
      </c>
      <c r="G85" s="22">
        <v>45450</v>
      </c>
      <c r="H85" s="22">
        <v>45481</v>
      </c>
      <c r="I85" s="16" t="str">
        <f>VLOOKUP(C85,'[1]Отчёт по доставленным'!$C$9:$L$3417,10,0)</f>
        <v>доставлено</v>
      </c>
    </row>
    <row r="86" spans="1:9" ht="15" customHeight="1" x14ac:dyDescent="0.25">
      <c r="A86" s="16">
        <v>83</v>
      </c>
      <c r="B86" s="17" t="s">
        <v>259</v>
      </c>
      <c r="C86" s="18" t="s">
        <v>260</v>
      </c>
      <c r="D86" s="19" t="s">
        <v>164</v>
      </c>
      <c r="E86" s="20" t="s">
        <v>261</v>
      </c>
      <c r="F86" s="21">
        <v>1913.29</v>
      </c>
      <c r="G86" s="22">
        <v>45450</v>
      </c>
      <c r="H86" s="22">
        <v>45481</v>
      </c>
      <c r="I86" s="16" t="str">
        <f>VLOOKUP(C86,'[1]Отчёт по доставленным'!$C$9:$L$3417,10,0)</f>
        <v>не доставлено</v>
      </c>
    </row>
    <row r="87" spans="1:9" ht="15" customHeight="1" x14ac:dyDescent="0.25">
      <c r="A87" s="16">
        <v>84</v>
      </c>
      <c r="B87" s="17" t="s">
        <v>262</v>
      </c>
      <c r="C87" s="18" t="s">
        <v>263</v>
      </c>
      <c r="D87" s="19" t="s">
        <v>164</v>
      </c>
      <c r="E87" s="20" t="s">
        <v>264</v>
      </c>
      <c r="F87" s="21">
        <v>3925.4</v>
      </c>
      <c r="G87" s="22">
        <v>45450</v>
      </c>
      <c r="H87" s="22">
        <v>45481</v>
      </c>
      <c r="I87" s="16" t="str">
        <f>VLOOKUP(C87,'[1]Отчёт по доставленным'!$C$9:$L$3417,10,0)</f>
        <v>доставлено</v>
      </c>
    </row>
    <row r="88" spans="1:9" ht="15" customHeight="1" x14ac:dyDescent="0.25">
      <c r="A88" s="16">
        <v>85</v>
      </c>
      <c r="B88" s="17" t="s">
        <v>265</v>
      </c>
      <c r="C88" s="18" t="s">
        <v>266</v>
      </c>
      <c r="D88" s="19" t="s">
        <v>164</v>
      </c>
      <c r="E88" s="20" t="s">
        <v>267</v>
      </c>
      <c r="F88" s="21">
        <v>1541.98</v>
      </c>
      <c r="G88" s="22">
        <v>45450</v>
      </c>
      <c r="H88" s="22">
        <v>45481</v>
      </c>
      <c r="I88" s="16" t="str">
        <f>VLOOKUP(C88,'[1]Отчёт по доставленным'!$C$9:$L$3417,10,0)</f>
        <v>доставлено</v>
      </c>
    </row>
    <row r="89" spans="1:9" ht="15" customHeight="1" x14ac:dyDescent="0.25">
      <c r="A89" s="16">
        <v>86</v>
      </c>
      <c r="B89" s="17" t="s">
        <v>268</v>
      </c>
      <c r="C89" s="18" t="s">
        <v>269</v>
      </c>
      <c r="D89" s="19" t="s">
        <v>164</v>
      </c>
      <c r="E89" s="20" t="s">
        <v>270</v>
      </c>
      <c r="F89" s="21">
        <v>1754.74</v>
      </c>
      <c r="G89" s="22">
        <v>45450</v>
      </c>
      <c r="H89" s="22">
        <v>45481</v>
      </c>
      <c r="I89" s="16" t="str">
        <f>VLOOKUP(C89,'[1]Отчёт по доставленным'!$C$9:$L$3417,10,0)</f>
        <v>доставлено</v>
      </c>
    </row>
    <row r="90" spans="1:9" ht="15" customHeight="1" x14ac:dyDescent="0.25">
      <c r="A90" s="16">
        <v>87</v>
      </c>
      <c r="B90" s="17" t="s">
        <v>271</v>
      </c>
      <c r="C90" s="18" t="s">
        <v>272</v>
      </c>
      <c r="D90" s="19" t="s">
        <v>164</v>
      </c>
      <c r="E90" s="20" t="s">
        <v>273</v>
      </c>
      <c r="F90" s="21">
        <v>4643.6000000000004</v>
      </c>
      <c r="G90" s="22">
        <v>45450</v>
      </c>
      <c r="H90" s="22">
        <v>45481</v>
      </c>
      <c r="I90" s="16" t="str">
        <f>VLOOKUP(C90,'[1]Отчёт по доставленным'!$C$9:$L$3417,10,0)</f>
        <v>не доставлено</v>
      </c>
    </row>
    <row r="91" spans="1:9" ht="15" customHeight="1" x14ac:dyDescent="0.25">
      <c r="A91" s="16">
        <v>88</v>
      </c>
      <c r="B91" s="17" t="s">
        <v>274</v>
      </c>
      <c r="C91" s="18" t="s">
        <v>275</v>
      </c>
      <c r="D91" s="19" t="s">
        <v>164</v>
      </c>
      <c r="E91" s="20" t="s">
        <v>276</v>
      </c>
      <c r="F91" s="21">
        <v>1621.33</v>
      </c>
      <c r="G91" s="22">
        <v>45450</v>
      </c>
      <c r="H91" s="22">
        <v>45481</v>
      </c>
      <c r="I91" s="16" t="str">
        <f>VLOOKUP(C91,'[1]Отчёт по доставленным'!$C$9:$L$3417,10,0)</f>
        <v>доставлено</v>
      </c>
    </row>
    <row r="92" spans="1:9" ht="15" customHeight="1" x14ac:dyDescent="0.25">
      <c r="A92" s="16">
        <v>89</v>
      </c>
      <c r="B92" s="17" t="s">
        <v>277</v>
      </c>
      <c r="C92" s="18" t="s">
        <v>278</v>
      </c>
      <c r="D92" s="19" t="s">
        <v>164</v>
      </c>
      <c r="E92" s="20" t="s">
        <v>279</v>
      </c>
      <c r="F92" s="21">
        <v>1896.68</v>
      </c>
      <c r="G92" s="22">
        <v>45450</v>
      </c>
      <c r="H92" s="22">
        <v>45481</v>
      </c>
      <c r="I92" s="16" t="str">
        <f>VLOOKUP(C92,'[1]Отчёт по доставленным'!$C$9:$L$3417,10,0)</f>
        <v>доставлено</v>
      </c>
    </row>
    <row r="93" spans="1:9" ht="15" customHeight="1" x14ac:dyDescent="0.25">
      <c r="A93" s="16">
        <v>90</v>
      </c>
      <c r="B93" s="17" t="s">
        <v>280</v>
      </c>
      <c r="C93" s="18" t="s">
        <v>281</v>
      </c>
      <c r="D93" s="19" t="s">
        <v>164</v>
      </c>
      <c r="E93" s="20" t="s">
        <v>282</v>
      </c>
      <c r="F93" s="21">
        <v>1534.13</v>
      </c>
      <c r="G93" s="22">
        <v>45450</v>
      </c>
      <c r="H93" s="22">
        <v>45481</v>
      </c>
      <c r="I93" s="16" t="str">
        <f>VLOOKUP(C93,'[1]Отчёт по доставленным'!$C$9:$L$3417,10,0)</f>
        <v>доставлено</v>
      </c>
    </row>
    <row r="94" spans="1:9" ht="15" customHeight="1" x14ac:dyDescent="0.25">
      <c r="A94" s="16">
        <v>91</v>
      </c>
      <c r="B94" s="17" t="s">
        <v>283</v>
      </c>
      <c r="C94" s="18" t="s">
        <v>284</v>
      </c>
      <c r="D94" s="19" t="s">
        <v>164</v>
      </c>
      <c r="E94" s="20" t="s">
        <v>285</v>
      </c>
      <c r="F94" s="21">
        <v>2081.1999999999998</v>
      </c>
      <c r="G94" s="22">
        <v>45450</v>
      </c>
      <c r="H94" s="22">
        <v>45481</v>
      </c>
      <c r="I94" s="16" t="str">
        <f>VLOOKUP(C94,'[1]Отчёт по доставленным'!$C$9:$L$3417,10,0)</f>
        <v>отправлено</v>
      </c>
    </row>
    <row r="95" spans="1:9" ht="15" customHeight="1" x14ac:dyDescent="0.25">
      <c r="A95" s="16">
        <v>92</v>
      </c>
      <c r="B95" s="17" t="s">
        <v>286</v>
      </c>
      <c r="C95" s="18" t="s">
        <v>287</v>
      </c>
      <c r="D95" s="19" t="s">
        <v>164</v>
      </c>
      <c r="E95" s="20" t="s">
        <v>288</v>
      </c>
      <c r="F95" s="21">
        <v>1929.94</v>
      </c>
      <c r="G95" s="22">
        <v>45450</v>
      </c>
      <c r="H95" s="22">
        <v>45481</v>
      </c>
      <c r="I95" s="16" t="str">
        <f>VLOOKUP(C95,'[1]Отчёт по доставленным'!$C$9:$L$3417,10,0)</f>
        <v>доставлено</v>
      </c>
    </row>
    <row r="96" spans="1:9" ht="15" customHeight="1" x14ac:dyDescent="0.25">
      <c r="A96" s="16">
        <v>93</v>
      </c>
      <c r="B96" s="17" t="s">
        <v>289</v>
      </c>
      <c r="C96" s="18" t="s">
        <v>290</v>
      </c>
      <c r="D96" s="19" t="s">
        <v>164</v>
      </c>
      <c r="E96" s="20" t="s">
        <v>291</v>
      </c>
      <c r="F96" s="21">
        <v>1693.34</v>
      </c>
      <c r="G96" s="22">
        <v>45450</v>
      </c>
      <c r="H96" s="22">
        <v>45481</v>
      </c>
      <c r="I96" s="16" t="str">
        <f>VLOOKUP(C96,'[1]Отчёт по доставленным'!$C$9:$L$3417,10,0)</f>
        <v>доставлено</v>
      </c>
    </row>
    <row r="97" spans="1:9" ht="15" customHeight="1" x14ac:dyDescent="0.25">
      <c r="A97" s="16">
        <v>94</v>
      </c>
      <c r="B97" s="17" t="s">
        <v>292</v>
      </c>
      <c r="C97" s="18" t="s">
        <v>293</v>
      </c>
      <c r="D97" s="19" t="s">
        <v>164</v>
      </c>
      <c r="E97" s="20" t="s">
        <v>294</v>
      </c>
      <c r="F97" s="21">
        <v>1787.29</v>
      </c>
      <c r="G97" s="22">
        <v>45450</v>
      </c>
      <c r="H97" s="22">
        <v>45481</v>
      </c>
      <c r="I97" s="16" t="str">
        <f>VLOOKUP(C97,'[1]Отчёт по доставленным'!$C$9:$L$3417,10,0)</f>
        <v>доставлено</v>
      </c>
    </row>
    <row r="98" spans="1:9" ht="15" customHeight="1" x14ac:dyDescent="0.25">
      <c r="A98" s="16">
        <v>95</v>
      </c>
      <c r="B98" s="17" t="s">
        <v>295</v>
      </c>
      <c r="C98" s="18" t="s">
        <v>296</v>
      </c>
      <c r="D98" s="19" t="s">
        <v>164</v>
      </c>
      <c r="E98" s="20" t="s">
        <v>297</v>
      </c>
      <c r="F98" s="21">
        <v>1544.32</v>
      </c>
      <c r="G98" s="22">
        <v>45450</v>
      </c>
      <c r="H98" s="22">
        <v>45481</v>
      </c>
      <c r="I98" s="16" t="str">
        <f>VLOOKUP(C98,'[1]Отчёт по доставленным'!$C$9:$L$3417,10,0)</f>
        <v>доставлено</v>
      </c>
    </row>
    <row r="99" spans="1:9" ht="15" customHeight="1" x14ac:dyDescent="0.25">
      <c r="A99" s="16">
        <v>96</v>
      </c>
      <c r="B99" s="17" t="s">
        <v>298</v>
      </c>
      <c r="C99" s="18" t="s">
        <v>299</v>
      </c>
      <c r="D99" s="19" t="s">
        <v>164</v>
      </c>
      <c r="E99" s="20" t="s">
        <v>300</v>
      </c>
      <c r="F99" s="21">
        <v>1961.07</v>
      </c>
      <c r="G99" s="22">
        <v>45450</v>
      </c>
      <c r="H99" s="22">
        <v>45481</v>
      </c>
      <c r="I99" s="16" t="str">
        <f>VLOOKUP(C99,'[1]Отчёт по доставленным'!$C$9:$L$3417,10,0)</f>
        <v>доставлено</v>
      </c>
    </row>
    <row r="100" spans="1:9" ht="15" customHeight="1" x14ac:dyDescent="0.25">
      <c r="A100" s="16">
        <v>97</v>
      </c>
      <c r="B100" s="17" t="s">
        <v>301</v>
      </c>
      <c r="C100" s="18" t="s">
        <v>302</v>
      </c>
      <c r="D100" s="19" t="s">
        <v>164</v>
      </c>
      <c r="E100" s="20" t="s">
        <v>303</v>
      </c>
      <c r="F100" s="21">
        <v>5541.64</v>
      </c>
      <c r="G100" s="22">
        <v>45450</v>
      </c>
      <c r="H100" s="22">
        <v>45481</v>
      </c>
      <c r="I100" s="16" t="str">
        <f>VLOOKUP(C100,'[1]Отчёт по доставленным'!$C$9:$L$3417,10,0)</f>
        <v>доставлено</v>
      </c>
    </row>
    <row r="101" spans="1:9" ht="15" customHeight="1" x14ac:dyDescent="0.25">
      <c r="A101" s="16">
        <v>98</v>
      </c>
      <c r="B101" s="17" t="s">
        <v>304</v>
      </c>
      <c r="C101" s="18" t="s">
        <v>305</v>
      </c>
      <c r="D101" s="19" t="s">
        <v>164</v>
      </c>
      <c r="E101" s="20" t="s">
        <v>306</v>
      </c>
      <c r="F101" s="21">
        <v>2146.13</v>
      </c>
      <c r="G101" s="22">
        <v>45450</v>
      </c>
      <c r="H101" s="22">
        <v>45481</v>
      </c>
      <c r="I101" s="16" t="str">
        <f>VLOOKUP(C101,'[1]Отчёт по доставленным'!$C$9:$L$3417,10,0)</f>
        <v>доставлено</v>
      </c>
    </row>
    <row r="102" spans="1:9" ht="15" customHeight="1" x14ac:dyDescent="0.25">
      <c r="A102" s="16">
        <v>99</v>
      </c>
      <c r="B102" s="17" t="s">
        <v>307</v>
      </c>
      <c r="C102" s="18" t="s">
        <v>308</v>
      </c>
      <c r="D102" s="19" t="s">
        <v>164</v>
      </c>
      <c r="E102" s="20" t="s">
        <v>309</v>
      </c>
      <c r="F102" s="21">
        <v>1507.8</v>
      </c>
      <c r="G102" s="22">
        <v>45450</v>
      </c>
      <c r="H102" s="22">
        <v>45481</v>
      </c>
      <c r="I102" s="16" t="str">
        <f>VLOOKUP(C102,'[1]Отчёт по доставленным'!$C$9:$L$3417,10,0)</f>
        <v>доставлено</v>
      </c>
    </row>
    <row r="103" spans="1:9" ht="15" customHeight="1" x14ac:dyDescent="0.25">
      <c r="A103" s="16">
        <v>100</v>
      </c>
      <c r="B103" s="17" t="s">
        <v>310</v>
      </c>
      <c r="C103" s="18" t="s">
        <v>311</v>
      </c>
      <c r="D103" s="19" t="s">
        <v>164</v>
      </c>
      <c r="E103" s="20" t="s">
        <v>312</v>
      </c>
      <c r="F103" s="21">
        <v>2429.6799999999998</v>
      </c>
      <c r="G103" s="22">
        <v>45450</v>
      </c>
      <c r="H103" s="22">
        <v>45481</v>
      </c>
      <c r="I103" s="16" t="str">
        <f>VLOOKUP(C103,'[1]Отчёт по доставленным'!$C$9:$L$3417,10,0)</f>
        <v>доставлено</v>
      </c>
    </row>
    <row r="104" spans="1:9" ht="15" customHeight="1" x14ac:dyDescent="0.25">
      <c r="A104" s="16">
        <v>101</v>
      </c>
      <c r="B104" s="17" t="s">
        <v>313</v>
      </c>
      <c r="C104" s="18" t="s">
        <v>314</v>
      </c>
      <c r="D104" s="19" t="s">
        <v>164</v>
      </c>
      <c r="E104" s="20" t="s">
        <v>315</v>
      </c>
      <c r="F104" s="21">
        <v>2043.36</v>
      </c>
      <c r="G104" s="22">
        <v>45450</v>
      </c>
      <c r="H104" s="22">
        <v>45481</v>
      </c>
      <c r="I104" s="16" t="str">
        <f>VLOOKUP(C104,'[1]Отчёт по доставленным'!$C$9:$L$3417,10,0)</f>
        <v>доставлено</v>
      </c>
    </row>
    <row r="105" spans="1:9" ht="15" customHeight="1" x14ac:dyDescent="0.25">
      <c r="A105" s="16">
        <v>102</v>
      </c>
      <c r="B105" s="17" t="s">
        <v>316</v>
      </c>
      <c r="C105" s="18" t="s">
        <v>317</v>
      </c>
      <c r="D105" s="19" t="s">
        <v>164</v>
      </c>
      <c r="E105" s="20" t="s">
        <v>318</v>
      </c>
      <c r="F105" s="21">
        <v>2435.9499999999998</v>
      </c>
      <c r="G105" s="22">
        <v>45450</v>
      </c>
      <c r="H105" s="22">
        <v>45481</v>
      </c>
      <c r="I105" s="16" t="str">
        <f>VLOOKUP(C105,'[1]Отчёт по доставленным'!$C$9:$L$3417,10,0)</f>
        <v>доставлено</v>
      </c>
    </row>
    <row r="106" spans="1:9" ht="15" customHeight="1" x14ac:dyDescent="0.25">
      <c r="A106" s="16">
        <v>103</v>
      </c>
      <c r="B106" s="17" t="s">
        <v>319</v>
      </c>
      <c r="C106" s="18" t="s">
        <v>320</v>
      </c>
      <c r="D106" s="19" t="s">
        <v>164</v>
      </c>
      <c r="E106" s="20" t="s">
        <v>321</v>
      </c>
      <c r="F106" s="21">
        <v>3831.3</v>
      </c>
      <c r="G106" s="22">
        <v>45450</v>
      </c>
      <c r="H106" s="22">
        <v>45481</v>
      </c>
      <c r="I106" s="16" t="str">
        <f>VLOOKUP(C106,'[1]Отчёт по доставленным'!$C$9:$L$3417,10,0)</f>
        <v>доставлено</v>
      </c>
    </row>
    <row r="107" spans="1:9" ht="15" customHeight="1" x14ac:dyDescent="0.25">
      <c r="A107" s="16">
        <v>104</v>
      </c>
      <c r="B107" s="17" t="s">
        <v>322</v>
      </c>
      <c r="C107" s="18" t="s">
        <v>323</v>
      </c>
      <c r="D107" s="19" t="s">
        <v>164</v>
      </c>
      <c r="E107" s="20" t="s">
        <v>324</v>
      </c>
      <c r="F107" s="21">
        <v>1709.69</v>
      </c>
      <c r="G107" s="22">
        <v>45450</v>
      </c>
      <c r="H107" s="22">
        <v>45481</v>
      </c>
      <c r="I107" s="16" t="str">
        <f>VLOOKUP(C107,'[1]Отчёт по доставленным'!$C$9:$L$3417,10,0)</f>
        <v>доставлено</v>
      </c>
    </row>
    <row r="108" spans="1:9" ht="15" customHeight="1" x14ac:dyDescent="0.25">
      <c r="A108" s="16">
        <v>105</v>
      </c>
      <c r="B108" s="17" t="s">
        <v>325</v>
      </c>
      <c r="C108" s="18" t="s">
        <v>326</v>
      </c>
      <c r="D108" s="19" t="s">
        <v>164</v>
      </c>
      <c r="E108" s="20" t="s">
        <v>327</v>
      </c>
      <c r="F108" s="21">
        <v>2459.6</v>
      </c>
      <c r="G108" s="22">
        <v>45450</v>
      </c>
      <c r="H108" s="22">
        <v>45481</v>
      </c>
      <c r="I108" s="16" t="str">
        <f>VLOOKUP(C108,'[1]Отчёт по доставленным'!$C$9:$L$3417,10,0)</f>
        <v>отправлено</v>
      </c>
    </row>
    <row r="109" spans="1:9" ht="15" customHeight="1" x14ac:dyDescent="0.25">
      <c r="A109" s="16">
        <v>106</v>
      </c>
      <c r="B109" s="17" t="s">
        <v>328</v>
      </c>
      <c r="C109" s="18" t="s">
        <v>329</v>
      </c>
      <c r="D109" s="19" t="s">
        <v>164</v>
      </c>
      <c r="E109" s="20" t="s">
        <v>330</v>
      </c>
      <c r="F109" s="21">
        <v>2137.6999999999998</v>
      </c>
      <c r="G109" s="22">
        <v>45450</v>
      </c>
      <c r="H109" s="22">
        <v>45481</v>
      </c>
      <c r="I109" s="16" t="str">
        <f>VLOOKUP(C109,'[1]Отчёт по доставленным'!$C$9:$L$3417,10,0)</f>
        <v>доставлено</v>
      </c>
    </row>
    <row r="110" spans="1:9" ht="15" customHeight="1" x14ac:dyDescent="0.25">
      <c r="A110" s="16">
        <v>107</v>
      </c>
      <c r="B110" s="17" t="s">
        <v>331</v>
      </c>
      <c r="C110" s="18" t="s">
        <v>332</v>
      </c>
      <c r="D110" s="19" t="s">
        <v>164</v>
      </c>
      <c r="E110" s="20" t="s">
        <v>333</v>
      </c>
      <c r="F110" s="21">
        <v>1707.53</v>
      </c>
      <c r="G110" s="22">
        <v>45450</v>
      </c>
      <c r="H110" s="22">
        <v>45481</v>
      </c>
      <c r="I110" s="16" t="str">
        <f>VLOOKUP(C110,'[1]Отчёт по доставленным'!$C$9:$L$3417,10,0)</f>
        <v>доставлено</v>
      </c>
    </row>
    <row r="111" spans="1:9" ht="15" customHeight="1" x14ac:dyDescent="0.25">
      <c r="A111" s="16">
        <v>108</v>
      </c>
      <c r="B111" s="17" t="s">
        <v>334</v>
      </c>
      <c r="C111" s="18" t="s">
        <v>335</v>
      </c>
      <c r="D111" s="19" t="s">
        <v>164</v>
      </c>
      <c r="E111" s="20" t="s">
        <v>336</v>
      </c>
      <c r="F111" s="21">
        <v>2120.73</v>
      </c>
      <c r="G111" s="22">
        <v>45450</v>
      </c>
      <c r="H111" s="22">
        <v>45481</v>
      </c>
      <c r="I111" s="16" t="str">
        <f>VLOOKUP(C111,'[1]Отчёт по доставленным'!$C$9:$L$3417,10,0)</f>
        <v>отправлено</v>
      </c>
    </row>
    <row r="112" spans="1:9" ht="15" customHeight="1" x14ac:dyDescent="0.25">
      <c r="A112" s="16">
        <v>109</v>
      </c>
      <c r="B112" s="17" t="s">
        <v>337</v>
      </c>
      <c r="C112" s="18" t="s">
        <v>338</v>
      </c>
      <c r="D112" s="19" t="s">
        <v>164</v>
      </c>
      <c r="E112" s="20" t="s">
        <v>339</v>
      </c>
      <c r="F112" s="21">
        <v>1911.93</v>
      </c>
      <c r="G112" s="22">
        <v>45450</v>
      </c>
      <c r="H112" s="22">
        <v>45481</v>
      </c>
      <c r="I112" s="16" t="str">
        <f>VLOOKUP(C112,'[1]Отчёт по доставленным'!$C$9:$L$3417,10,0)</f>
        <v>доставлено</v>
      </c>
    </row>
    <row r="113" spans="1:9" ht="15" customHeight="1" x14ac:dyDescent="0.25">
      <c r="A113" s="16">
        <v>110</v>
      </c>
      <c r="B113" s="17" t="s">
        <v>340</v>
      </c>
      <c r="C113" s="18" t="s">
        <v>341</v>
      </c>
      <c r="D113" s="19" t="s">
        <v>164</v>
      </c>
      <c r="E113" s="20" t="s">
        <v>342</v>
      </c>
      <c r="F113" s="21">
        <v>2804.89</v>
      </c>
      <c r="G113" s="22">
        <v>45450</v>
      </c>
      <c r="H113" s="22">
        <v>45481</v>
      </c>
      <c r="I113" s="16" t="str">
        <f>VLOOKUP(C113,'[1]Отчёт по доставленным'!$C$9:$L$3417,10,0)</f>
        <v>доставлено</v>
      </c>
    </row>
    <row r="114" spans="1:9" ht="15" customHeight="1" x14ac:dyDescent="0.25">
      <c r="A114" s="16">
        <v>111</v>
      </c>
      <c r="B114" s="17" t="s">
        <v>343</v>
      </c>
      <c r="C114" s="18" t="s">
        <v>344</v>
      </c>
      <c r="D114" s="19" t="s">
        <v>164</v>
      </c>
      <c r="E114" s="20" t="s">
        <v>345</v>
      </c>
      <c r="F114" s="21">
        <v>2368.67</v>
      </c>
      <c r="G114" s="22">
        <v>45450</v>
      </c>
      <c r="H114" s="22">
        <v>45481</v>
      </c>
      <c r="I114" s="16" t="str">
        <f>VLOOKUP(C114,'[1]Отчёт по доставленным'!$C$9:$L$3417,10,0)</f>
        <v>доставлено</v>
      </c>
    </row>
    <row r="115" spans="1:9" ht="15" customHeight="1" x14ac:dyDescent="0.25">
      <c r="A115" s="16">
        <v>112</v>
      </c>
      <c r="B115" s="17" t="s">
        <v>346</v>
      </c>
      <c r="C115" s="18" t="s">
        <v>347</v>
      </c>
      <c r="D115" s="19" t="s">
        <v>164</v>
      </c>
      <c r="E115" s="20" t="s">
        <v>348</v>
      </c>
      <c r="F115" s="21">
        <v>2325.9</v>
      </c>
      <c r="G115" s="22">
        <v>45450</v>
      </c>
      <c r="H115" s="22">
        <v>45481</v>
      </c>
      <c r="I115" s="16" t="str">
        <f>VLOOKUP(C115,'[1]Отчёт по доставленным'!$C$9:$L$3417,10,0)</f>
        <v>доставлено</v>
      </c>
    </row>
    <row r="116" spans="1:9" ht="15" customHeight="1" x14ac:dyDescent="0.25">
      <c r="A116" s="16">
        <v>113</v>
      </c>
      <c r="B116" s="17" t="s">
        <v>349</v>
      </c>
      <c r="C116" s="18" t="s">
        <v>350</v>
      </c>
      <c r="D116" s="19" t="s">
        <v>164</v>
      </c>
      <c r="E116" s="20" t="s">
        <v>351</v>
      </c>
      <c r="F116" s="21">
        <v>2558.9299999999998</v>
      </c>
      <c r="G116" s="22">
        <v>45450</v>
      </c>
      <c r="H116" s="22">
        <v>45481</v>
      </c>
      <c r="I116" s="16" t="str">
        <f>VLOOKUP(C116,'[1]Отчёт по доставленным'!$C$9:$L$3417,10,0)</f>
        <v>доставлено</v>
      </c>
    </row>
    <row r="117" spans="1:9" ht="15" customHeight="1" x14ac:dyDescent="0.25">
      <c r="A117" s="16">
        <v>114</v>
      </c>
      <c r="B117" s="17" t="s">
        <v>352</v>
      </c>
      <c r="C117" s="18" t="s">
        <v>353</v>
      </c>
      <c r="D117" s="19" t="s">
        <v>164</v>
      </c>
      <c r="E117" s="20" t="s">
        <v>354</v>
      </c>
      <c r="F117" s="21">
        <v>1952.31</v>
      </c>
      <c r="G117" s="22">
        <v>45450</v>
      </c>
      <c r="H117" s="22">
        <v>45481</v>
      </c>
      <c r="I117" s="16" t="str">
        <f>VLOOKUP(C117,'[1]Отчёт по доставленным'!$C$9:$L$3417,10,0)</f>
        <v>доставлено</v>
      </c>
    </row>
    <row r="118" spans="1:9" ht="15" customHeight="1" x14ac:dyDescent="0.25">
      <c r="A118" s="16">
        <v>115</v>
      </c>
      <c r="B118" s="17" t="s">
        <v>355</v>
      </c>
      <c r="C118" s="18" t="s">
        <v>356</v>
      </c>
      <c r="D118" s="19" t="s">
        <v>164</v>
      </c>
      <c r="E118" s="20" t="s">
        <v>357</v>
      </c>
      <c r="F118" s="21">
        <v>2880.57</v>
      </c>
      <c r="G118" s="22">
        <v>45450</v>
      </c>
      <c r="H118" s="22">
        <v>45481</v>
      </c>
      <c r="I118" s="16" t="str">
        <f>VLOOKUP(C118,'[1]Отчёт по доставленным'!$C$9:$L$3417,10,0)</f>
        <v>доставлено</v>
      </c>
    </row>
    <row r="119" spans="1:9" ht="15" customHeight="1" x14ac:dyDescent="0.25">
      <c r="A119" s="16">
        <v>116</v>
      </c>
      <c r="B119" s="17" t="s">
        <v>358</v>
      </c>
      <c r="C119" s="18" t="s">
        <v>359</v>
      </c>
      <c r="D119" s="19" t="s">
        <v>164</v>
      </c>
      <c r="E119" s="20" t="s">
        <v>360</v>
      </c>
      <c r="F119" s="21">
        <v>2459.6</v>
      </c>
      <c r="G119" s="22">
        <v>45450</v>
      </c>
      <c r="H119" s="22">
        <v>45481</v>
      </c>
      <c r="I119" s="16" t="str">
        <f>VLOOKUP(C119,'[1]Отчёт по доставленным'!$C$9:$L$3417,10,0)</f>
        <v>доставлено</v>
      </c>
    </row>
    <row r="120" spans="1:9" ht="15" customHeight="1" x14ac:dyDescent="0.25">
      <c r="A120" s="16">
        <v>117</v>
      </c>
      <c r="B120" s="17" t="s">
        <v>361</v>
      </c>
      <c r="C120" s="18" t="s">
        <v>362</v>
      </c>
      <c r="D120" s="19" t="s">
        <v>164</v>
      </c>
      <c r="E120" s="20" t="s">
        <v>363</v>
      </c>
      <c r="F120" s="21">
        <v>3311</v>
      </c>
      <c r="G120" s="22">
        <v>45450</v>
      </c>
      <c r="H120" s="22">
        <v>45481</v>
      </c>
      <c r="I120" s="16" t="str">
        <f>VLOOKUP(C120,'[1]Отчёт по доставленным'!$C$9:$L$3417,10,0)</f>
        <v>доставлено</v>
      </c>
    </row>
    <row r="121" spans="1:9" ht="15" customHeight="1" x14ac:dyDescent="0.25">
      <c r="A121" s="16">
        <v>118</v>
      </c>
      <c r="B121" s="17" t="s">
        <v>364</v>
      </c>
      <c r="C121" s="18" t="s">
        <v>365</v>
      </c>
      <c r="D121" s="19" t="s">
        <v>164</v>
      </c>
      <c r="E121" s="20" t="s">
        <v>366</v>
      </c>
      <c r="F121" s="21">
        <v>1844.7</v>
      </c>
      <c r="G121" s="22">
        <v>45450</v>
      </c>
      <c r="H121" s="22">
        <v>45481</v>
      </c>
      <c r="I121" s="16" t="str">
        <f>VLOOKUP(C121,'[1]Отчёт по доставленным'!$C$9:$L$3417,10,0)</f>
        <v>не доставлено</v>
      </c>
    </row>
    <row r="122" spans="1:9" ht="15" customHeight="1" x14ac:dyDescent="0.25">
      <c r="A122" s="16">
        <v>119</v>
      </c>
      <c r="B122" s="17" t="s">
        <v>367</v>
      </c>
      <c r="C122" s="18" t="s">
        <v>368</v>
      </c>
      <c r="D122" s="19" t="s">
        <v>164</v>
      </c>
      <c r="E122" s="20" t="s">
        <v>369</v>
      </c>
      <c r="F122" s="21">
        <v>1872.99</v>
      </c>
      <c r="G122" s="22">
        <v>45450</v>
      </c>
      <c r="H122" s="22">
        <v>45481</v>
      </c>
      <c r="I122" s="16" t="str">
        <f>VLOOKUP(C122,'[1]Отчёт по доставленным'!$C$9:$L$3417,10,0)</f>
        <v>доставлено</v>
      </c>
    </row>
    <row r="123" spans="1:9" ht="15" customHeight="1" x14ac:dyDescent="0.25">
      <c r="A123" s="16">
        <v>120</v>
      </c>
      <c r="B123" s="17" t="s">
        <v>370</v>
      </c>
      <c r="C123" s="18" t="s">
        <v>371</v>
      </c>
      <c r="D123" s="19" t="s">
        <v>164</v>
      </c>
      <c r="E123" s="20" t="s">
        <v>372</v>
      </c>
      <c r="F123" s="21">
        <v>2251.48</v>
      </c>
      <c r="G123" s="22">
        <v>45450</v>
      </c>
      <c r="H123" s="22">
        <v>45481</v>
      </c>
      <c r="I123" s="16" t="str">
        <f>VLOOKUP(C123,'[1]Отчёт по доставленным'!$C$9:$L$3417,10,0)</f>
        <v>доставлено</v>
      </c>
    </row>
    <row r="124" spans="1:9" ht="15" customHeight="1" x14ac:dyDescent="0.25">
      <c r="A124" s="16">
        <v>121</v>
      </c>
      <c r="B124" s="17" t="s">
        <v>373</v>
      </c>
      <c r="C124" s="18" t="s">
        <v>374</v>
      </c>
      <c r="D124" s="19" t="s">
        <v>164</v>
      </c>
      <c r="E124" s="20" t="s">
        <v>375</v>
      </c>
      <c r="F124" s="21">
        <v>1646.04</v>
      </c>
      <c r="G124" s="22">
        <v>45450</v>
      </c>
      <c r="H124" s="22">
        <v>45481</v>
      </c>
      <c r="I124" s="16" t="str">
        <f>VLOOKUP(C124,'[1]Отчёт по доставленным'!$C$9:$L$3417,10,0)</f>
        <v>доставлено</v>
      </c>
    </row>
    <row r="125" spans="1:9" ht="15" customHeight="1" x14ac:dyDescent="0.25">
      <c r="A125" s="16">
        <v>122</v>
      </c>
      <c r="B125" s="17" t="s">
        <v>376</v>
      </c>
      <c r="C125" s="18" t="s">
        <v>377</v>
      </c>
      <c r="D125" s="19" t="s">
        <v>164</v>
      </c>
      <c r="E125" s="20" t="s">
        <v>378</v>
      </c>
      <c r="F125" s="21">
        <v>2147.5100000000002</v>
      </c>
      <c r="G125" s="22">
        <v>45450</v>
      </c>
      <c r="H125" s="22">
        <v>45481</v>
      </c>
      <c r="I125" s="16" t="str">
        <f>VLOOKUP(C125,'[1]Отчёт по доставленным'!$C$9:$L$3417,10,0)</f>
        <v>доставлено</v>
      </c>
    </row>
    <row r="126" spans="1:9" ht="15" customHeight="1" x14ac:dyDescent="0.25">
      <c r="A126" s="16">
        <v>123</v>
      </c>
      <c r="B126" s="17" t="s">
        <v>379</v>
      </c>
      <c r="C126" s="18" t="s">
        <v>380</v>
      </c>
      <c r="D126" s="19" t="s">
        <v>164</v>
      </c>
      <c r="E126" s="20" t="s">
        <v>381</v>
      </c>
      <c r="F126" s="21">
        <v>2340.3000000000002</v>
      </c>
      <c r="G126" s="22">
        <v>45450</v>
      </c>
      <c r="H126" s="22">
        <v>45481</v>
      </c>
      <c r="I126" s="16" t="str">
        <f>VLOOKUP(C126,'[1]Отчёт по доставленным'!$C$9:$L$3417,10,0)</f>
        <v>доставлено</v>
      </c>
    </row>
    <row r="127" spans="1:9" ht="15" customHeight="1" x14ac:dyDescent="0.25">
      <c r="A127" s="16">
        <v>124</v>
      </c>
      <c r="B127" s="17" t="s">
        <v>382</v>
      </c>
      <c r="C127" s="18" t="s">
        <v>383</v>
      </c>
      <c r="D127" s="19" t="s">
        <v>164</v>
      </c>
      <c r="E127" s="20" t="s">
        <v>384</v>
      </c>
      <c r="F127" s="21">
        <v>2189.2199999999998</v>
      </c>
      <c r="G127" s="22">
        <v>45450</v>
      </c>
      <c r="H127" s="22">
        <v>45481</v>
      </c>
      <c r="I127" s="16" t="str">
        <f>VLOOKUP(C127,'[1]Отчёт по доставленным'!$C$9:$L$3417,10,0)</f>
        <v>доставлено</v>
      </c>
    </row>
    <row r="128" spans="1:9" ht="15" customHeight="1" x14ac:dyDescent="0.25">
      <c r="A128" s="16">
        <v>125</v>
      </c>
      <c r="B128" s="17" t="s">
        <v>385</v>
      </c>
      <c r="C128" s="18" t="s">
        <v>386</v>
      </c>
      <c r="D128" s="19" t="s">
        <v>164</v>
      </c>
      <c r="E128" s="20" t="s">
        <v>387</v>
      </c>
      <c r="F128" s="21">
        <v>3405.6</v>
      </c>
      <c r="G128" s="22">
        <v>45450</v>
      </c>
      <c r="H128" s="22">
        <v>45481</v>
      </c>
      <c r="I128" s="16" t="str">
        <f>VLOOKUP(C128,'[1]Отчёт по доставленным'!$C$9:$L$3417,10,0)</f>
        <v>не доставлено</v>
      </c>
    </row>
    <row r="129" spans="1:9" ht="15" customHeight="1" x14ac:dyDescent="0.25">
      <c r="A129" s="16">
        <v>126</v>
      </c>
      <c r="B129" s="17" t="s">
        <v>388</v>
      </c>
      <c r="C129" s="18" t="s">
        <v>389</v>
      </c>
      <c r="D129" s="19" t="s">
        <v>164</v>
      </c>
      <c r="E129" s="20" t="s">
        <v>390</v>
      </c>
      <c r="F129" s="21">
        <v>2114.31</v>
      </c>
      <c r="G129" s="22">
        <v>45450</v>
      </c>
      <c r="H129" s="22">
        <v>45481</v>
      </c>
      <c r="I129" s="16" t="str">
        <f>VLOOKUP(C129,'[1]Отчёт по доставленным'!$C$9:$L$3417,10,0)</f>
        <v>отправлено</v>
      </c>
    </row>
    <row r="130" spans="1:9" ht="15" customHeight="1" x14ac:dyDescent="0.25">
      <c r="A130" s="16">
        <v>127</v>
      </c>
      <c r="B130" s="17" t="s">
        <v>391</v>
      </c>
      <c r="C130" s="18" t="s">
        <v>392</v>
      </c>
      <c r="D130" s="19" t="s">
        <v>164</v>
      </c>
      <c r="E130" s="20" t="s">
        <v>393</v>
      </c>
      <c r="F130" s="21">
        <v>3213.96</v>
      </c>
      <c r="G130" s="22">
        <v>45450</v>
      </c>
      <c r="H130" s="22">
        <v>45481</v>
      </c>
      <c r="I130" s="16" t="str">
        <f>VLOOKUP(C130,'[1]Отчёт по доставленным'!$C$9:$L$3417,10,0)</f>
        <v>доставлено</v>
      </c>
    </row>
    <row r="131" spans="1:9" ht="15" customHeight="1" x14ac:dyDescent="0.25">
      <c r="A131" s="16">
        <v>128</v>
      </c>
      <c r="B131" s="17" t="s">
        <v>394</v>
      </c>
      <c r="C131" s="18" t="s">
        <v>395</v>
      </c>
      <c r="D131" s="19" t="s">
        <v>164</v>
      </c>
      <c r="E131" s="20" t="s">
        <v>396</v>
      </c>
      <c r="F131" s="21">
        <v>1560.9</v>
      </c>
      <c r="G131" s="22">
        <v>45450</v>
      </c>
      <c r="H131" s="22">
        <v>45481</v>
      </c>
      <c r="I131" s="16" t="str">
        <f>VLOOKUP(C131,'[1]Отчёт по доставленным'!$C$9:$L$3417,10,0)</f>
        <v>доставлено</v>
      </c>
    </row>
    <row r="132" spans="1:9" ht="15" customHeight="1" x14ac:dyDescent="0.25">
      <c r="A132" s="16">
        <v>129</v>
      </c>
      <c r="B132" s="17" t="s">
        <v>397</v>
      </c>
      <c r="C132" s="18" t="s">
        <v>398</v>
      </c>
      <c r="D132" s="19" t="s">
        <v>164</v>
      </c>
      <c r="E132" s="20" t="s">
        <v>399</v>
      </c>
      <c r="F132" s="21">
        <v>1773.75</v>
      </c>
      <c r="G132" s="22">
        <v>45450</v>
      </c>
      <c r="H132" s="22">
        <v>45481</v>
      </c>
      <c r="I132" s="16" t="str">
        <f>VLOOKUP(C132,'[1]Отчёт по доставленным'!$C$9:$L$3417,10,0)</f>
        <v>доставлено</v>
      </c>
    </row>
    <row r="133" spans="1:9" ht="15" customHeight="1" x14ac:dyDescent="0.25">
      <c r="A133" s="16">
        <v>130</v>
      </c>
      <c r="B133" s="17" t="s">
        <v>400</v>
      </c>
      <c r="C133" s="18" t="s">
        <v>401</v>
      </c>
      <c r="D133" s="19" t="s">
        <v>164</v>
      </c>
      <c r="E133" s="20" t="s">
        <v>402</v>
      </c>
      <c r="F133" s="21">
        <v>1517.19</v>
      </c>
      <c r="G133" s="22">
        <v>45450</v>
      </c>
      <c r="H133" s="22">
        <v>45481</v>
      </c>
      <c r="I133" s="16" t="str">
        <f>VLOOKUP(C133,'[1]Отчёт по доставленным'!$C$9:$L$3417,10,0)</f>
        <v>доставлено</v>
      </c>
    </row>
    <row r="134" spans="1:9" ht="15" customHeight="1" x14ac:dyDescent="0.25">
      <c r="A134" s="16">
        <v>131</v>
      </c>
      <c r="B134" s="17" t="s">
        <v>403</v>
      </c>
      <c r="C134" s="18" t="s">
        <v>404</v>
      </c>
      <c r="D134" s="19" t="s">
        <v>164</v>
      </c>
      <c r="E134" s="20" t="s">
        <v>405</v>
      </c>
      <c r="F134" s="21">
        <v>2089.15</v>
      </c>
      <c r="G134" s="22">
        <v>45450</v>
      </c>
      <c r="H134" s="22">
        <v>45481</v>
      </c>
      <c r="I134" s="16" t="str">
        <f>VLOOKUP(C134,'[1]Отчёт по доставленным'!$C$9:$L$3417,10,0)</f>
        <v>доставлено</v>
      </c>
    </row>
    <row r="135" spans="1:9" ht="15" customHeight="1" x14ac:dyDescent="0.25">
      <c r="A135" s="16">
        <v>132</v>
      </c>
      <c r="B135" s="17" t="s">
        <v>406</v>
      </c>
      <c r="C135" s="18" t="s">
        <v>407</v>
      </c>
      <c r="D135" s="19" t="s">
        <v>164</v>
      </c>
      <c r="E135" s="20" t="s">
        <v>408</v>
      </c>
      <c r="F135" s="21">
        <v>1986.6</v>
      </c>
      <c r="G135" s="22">
        <v>45450</v>
      </c>
      <c r="H135" s="22">
        <v>45481</v>
      </c>
      <c r="I135" s="16" t="str">
        <f>VLOOKUP(C135,'[1]Отчёт по доставленным'!$C$9:$L$3417,10,0)</f>
        <v>доставлено</v>
      </c>
    </row>
    <row r="136" spans="1:9" ht="15" customHeight="1" x14ac:dyDescent="0.25">
      <c r="A136" s="16">
        <v>133</v>
      </c>
      <c r="B136" s="17" t="s">
        <v>409</v>
      </c>
      <c r="C136" s="18" t="s">
        <v>410</v>
      </c>
      <c r="D136" s="19" t="s">
        <v>164</v>
      </c>
      <c r="E136" s="20" t="s">
        <v>411</v>
      </c>
      <c r="F136" s="21">
        <v>6134.81</v>
      </c>
      <c r="G136" s="22">
        <v>45450</v>
      </c>
      <c r="H136" s="22">
        <v>45481</v>
      </c>
      <c r="I136" s="16" t="str">
        <f>VLOOKUP(C136,'[1]Отчёт по доставленным'!$C$9:$L$3417,10,0)</f>
        <v>не доставлено</v>
      </c>
    </row>
    <row r="137" spans="1:9" ht="15" customHeight="1" x14ac:dyDescent="0.25">
      <c r="A137" s="16">
        <v>134</v>
      </c>
      <c r="B137" s="17" t="s">
        <v>412</v>
      </c>
      <c r="C137" s="18" t="s">
        <v>413</v>
      </c>
      <c r="D137" s="19" t="s">
        <v>164</v>
      </c>
      <c r="E137" s="20" t="s">
        <v>414</v>
      </c>
      <c r="F137" s="21">
        <v>3537.4</v>
      </c>
      <c r="G137" s="22">
        <v>45450</v>
      </c>
      <c r="H137" s="22">
        <v>45481</v>
      </c>
      <c r="I137" s="16" t="str">
        <f>VLOOKUP(C137,'[1]Отчёт по доставленным'!$C$9:$L$3417,10,0)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164</v>
      </c>
      <c r="E138" s="20" t="s">
        <v>417</v>
      </c>
      <c r="F138" s="21">
        <v>2880.57</v>
      </c>
      <c r="G138" s="22">
        <v>45450</v>
      </c>
      <c r="H138" s="22">
        <v>45481</v>
      </c>
      <c r="I138" s="16" t="str">
        <f>VLOOKUP(C138,'[1]Отчёт по доставленным'!$C$9:$L$3417,10,0)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164</v>
      </c>
      <c r="E139" s="20" t="s">
        <v>420</v>
      </c>
      <c r="F139" s="21">
        <v>2431.63</v>
      </c>
      <c r="G139" s="22">
        <v>45450</v>
      </c>
      <c r="H139" s="22">
        <v>45481</v>
      </c>
      <c r="I139" s="16" t="str">
        <f>VLOOKUP(C139,'[1]Отчёт по доставленным'!$C$9:$L$3417,10,0)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164</v>
      </c>
      <c r="E140" s="20" t="s">
        <v>423</v>
      </c>
      <c r="F140" s="21">
        <v>3474.9</v>
      </c>
      <c r="G140" s="22">
        <v>45450</v>
      </c>
      <c r="H140" s="22">
        <v>45481</v>
      </c>
      <c r="I140" s="16" t="str">
        <f>VLOOKUP(C140,'[1]Отчёт по доставленным'!$C$9:$L$3417,10,0)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164</v>
      </c>
      <c r="E141" s="20" t="s">
        <v>426</v>
      </c>
      <c r="F141" s="21">
        <v>2152.15</v>
      </c>
      <c r="G141" s="22">
        <v>45450</v>
      </c>
      <c r="H141" s="22">
        <v>45481</v>
      </c>
      <c r="I141" s="16" t="str">
        <f>VLOOKUP(C141,'[1]Отчёт по доставленным'!$C$9:$L$3417,10,0)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164</v>
      </c>
      <c r="E142" s="20" t="s">
        <v>429</v>
      </c>
      <c r="F142" s="21">
        <v>1630.8</v>
      </c>
      <c r="G142" s="22">
        <v>45450</v>
      </c>
      <c r="H142" s="22">
        <v>45481</v>
      </c>
      <c r="I142" s="16" t="str">
        <f>VLOOKUP(C142,'[1]Отчёт по доставленным'!$C$9:$L$3417,10,0)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164</v>
      </c>
      <c r="E143" s="20" t="s">
        <v>432</v>
      </c>
      <c r="F143" s="21">
        <v>2780.37</v>
      </c>
      <c r="G143" s="22">
        <v>45450</v>
      </c>
      <c r="H143" s="22">
        <v>45481</v>
      </c>
      <c r="I143" s="16" t="str">
        <f>VLOOKUP(C143,'[1]Отчёт по доставленным'!$C$9:$L$3417,10,0)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164</v>
      </c>
      <c r="E144" s="20" t="s">
        <v>435</v>
      </c>
      <c r="F144" s="21">
        <v>2450.14</v>
      </c>
      <c r="G144" s="22">
        <v>45450</v>
      </c>
      <c r="H144" s="22">
        <v>45481</v>
      </c>
      <c r="I144" s="16" t="str">
        <f>VLOOKUP(C144,'[1]Отчёт по доставленным'!$C$9:$L$3417,10,0)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164</v>
      </c>
      <c r="E145" s="20" t="s">
        <v>438</v>
      </c>
      <c r="F145" s="21">
        <v>1560.31</v>
      </c>
      <c r="G145" s="22">
        <v>45450</v>
      </c>
      <c r="H145" s="22">
        <v>45481</v>
      </c>
      <c r="I145" s="16" t="str">
        <f>VLOOKUP(C145,'[1]Отчёт по доставленным'!$C$9:$L$3417,10,0)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164</v>
      </c>
      <c r="E146" s="20" t="s">
        <v>441</v>
      </c>
      <c r="F146" s="21">
        <v>2771.78</v>
      </c>
      <c r="G146" s="22">
        <v>45450</v>
      </c>
      <c r="H146" s="22">
        <v>45481</v>
      </c>
      <c r="I146" s="16" t="str">
        <f>VLOOKUP(C146,'[1]Отчёт по доставленным'!$C$9:$L$3417,10,0)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164</v>
      </c>
      <c r="E147" s="20" t="s">
        <v>444</v>
      </c>
      <c r="F147" s="21">
        <v>1825.78</v>
      </c>
      <c r="G147" s="22">
        <v>45450</v>
      </c>
      <c r="H147" s="22">
        <v>45481</v>
      </c>
      <c r="I147" s="16" t="str">
        <f>VLOOKUP(C147,'[1]Отчёт по доставленным'!$C$9:$L$3417,10,0)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164</v>
      </c>
      <c r="E148" s="20" t="s">
        <v>447</v>
      </c>
      <c r="F148" s="21">
        <v>1878.84</v>
      </c>
      <c r="G148" s="22">
        <v>45450</v>
      </c>
      <c r="H148" s="22">
        <v>45481</v>
      </c>
      <c r="I148" s="16" t="str">
        <f>VLOOKUP(C148,'[1]Отчёт по доставленным'!$C$9:$L$3417,10,0)</f>
        <v>отправлено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164</v>
      </c>
      <c r="E149" s="20" t="s">
        <v>450</v>
      </c>
      <c r="F149" s="21">
        <v>2263.92</v>
      </c>
      <c r="G149" s="22">
        <v>45450</v>
      </c>
      <c r="H149" s="22">
        <v>45481</v>
      </c>
      <c r="I149" s="16" t="str">
        <f>VLOOKUP(C149,'[1]Отчёт по доставленным'!$C$9:$L$3417,10,0)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164</v>
      </c>
      <c r="E150" s="20" t="s">
        <v>453</v>
      </c>
      <c r="F150" s="21">
        <v>1629.93</v>
      </c>
      <c r="G150" s="22">
        <v>45450</v>
      </c>
      <c r="H150" s="22">
        <v>45481</v>
      </c>
      <c r="I150" s="16" t="str">
        <f>VLOOKUP(C150,'[1]Отчёт по доставленным'!$C$9:$L$3417,10,0)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164</v>
      </c>
      <c r="E151" s="20" t="s">
        <v>456</v>
      </c>
      <c r="F151" s="21">
        <v>4209.91</v>
      </c>
      <c r="G151" s="22">
        <v>45450</v>
      </c>
      <c r="H151" s="22">
        <v>45481</v>
      </c>
      <c r="I151" s="16" t="str">
        <f>VLOOKUP(C151,'[1]Отчёт по доставленным'!$C$9:$L$3417,10,0)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164</v>
      </c>
      <c r="E152" s="20" t="s">
        <v>459</v>
      </c>
      <c r="F152" s="21">
        <v>1977.14</v>
      </c>
      <c r="G152" s="22">
        <v>45450</v>
      </c>
      <c r="H152" s="22">
        <v>45481</v>
      </c>
      <c r="I152" s="16" t="str">
        <f>VLOOKUP(C152,'[1]Отчёт по доставленным'!$C$9:$L$3417,10,0)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164</v>
      </c>
      <c r="E153" s="20" t="s">
        <v>462</v>
      </c>
      <c r="F153" s="21">
        <v>2167.66</v>
      </c>
      <c r="G153" s="22">
        <v>45450</v>
      </c>
      <c r="H153" s="22">
        <v>45481</v>
      </c>
      <c r="I153" s="16" t="str">
        <f>VLOOKUP(C153,'[1]Отчёт по доставленным'!$C$9:$L$3417,10,0)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164</v>
      </c>
      <c r="E154" s="20" t="s">
        <v>465</v>
      </c>
      <c r="F154" s="21">
        <v>2294.25</v>
      </c>
      <c r="G154" s="22">
        <v>45450</v>
      </c>
      <c r="H154" s="22">
        <v>45481</v>
      </c>
      <c r="I154" s="16" t="str">
        <f>VLOOKUP(C154,'[1]Отчёт по доставленным'!$C$9:$L$3417,10,0)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164</v>
      </c>
      <c r="E155" s="20" t="s">
        <v>468</v>
      </c>
      <c r="F155" s="21">
        <v>1522.97</v>
      </c>
      <c r="G155" s="22">
        <v>45450</v>
      </c>
      <c r="H155" s="22">
        <v>45481</v>
      </c>
      <c r="I155" s="16" t="str">
        <f>VLOOKUP(C155,'[1]Отчёт по доставленным'!$C$9:$L$3417,10,0)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164</v>
      </c>
      <c r="E156" s="20" t="s">
        <v>471</v>
      </c>
      <c r="F156" s="21">
        <v>2958.17</v>
      </c>
      <c r="G156" s="22">
        <v>45450</v>
      </c>
      <c r="H156" s="22">
        <v>45481</v>
      </c>
      <c r="I156" s="16" t="str">
        <f>VLOOKUP(C156,'[1]Отчёт по доставленным'!$C$9:$L$3417,10,0)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164</v>
      </c>
      <c r="E157" s="20" t="s">
        <v>474</v>
      </c>
      <c r="F157" s="21">
        <v>3570.14</v>
      </c>
      <c r="G157" s="22">
        <v>45450</v>
      </c>
      <c r="H157" s="22">
        <v>45481</v>
      </c>
      <c r="I157" s="16" t="str">
        <f>VLOOKUP(C157,'[1]Отчёт по доставленным'!$C$9:$L$3417,10,0)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164</v>
      </c>
      <c r="E158" s="20" t="s">
        <v>477</v>
      </c>
      <c r="F158" s="21">
        <v>1622.39</v>
      </c>
      <c r="G158" s="22">
        <v>45450</v>
      </c>
      <c r="H158" s="22">
        <v>45481</v>
      </c>
      <c r="I158" s="16" t="str">
        <f>VLOOKUP(C158,'[1]Отчёт по доставленным'!$C$9:$L$3417,10,0)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164</v>
      </c>
      <c r="E159" s="20" t="s">
        <v>480</v>
      </c>
      <c r="F159" s="21">
        <v>2101.54</v>
      </c>
      <c r="G159" s="22">
        <v>45450</v>
      </c>
      <c r="H159" s="22">
        <v>45481</v>
      </c>
      <c r="I159" s="16" t="str">
        <f>VLOOKUP(C159,'[1]Отчёт по доставленным'!$C$9:$L$3417,10,0)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164</v>
      </c>
      <c r="E160" s="20" t="s">
        <v>483</v>
      </c>
      <c r="F160" s="21">
        <v>1584.55</v>
      </c>
      <c r="G160" s="22">
        <v>45450</v>
      </c>
      <c r="H160" s="22">
        <v>45481</v>
      </c>
      <c r="I160" s="16" t="str">
        <f>VLOOKUP(C160,'[1]Отчёт по доставленным'!$C$9:$L$3417,10,0)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164</v>
      </c>
      <c r="E161" s="20" t="s">
        <v>486</v>
      </c>
      <c r="F161" s="21">
        <v>2618.14</v>
      </c>
      <c r="G161" s="22">
        <v>45450</v>
      </c>
      <c r="H161" s="22">
        <v>45481</v>
      </c>
      <c r="I161" s="16" t="str">
        <f>VLOOKUP(C161,'[1]Отчёт по доставленным'!$C$9:$L$3417,10,0)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164</v>
      </c>
      <c r="E162" s="20" t="s">
        <v>489</v>
      </c>
      <c r="F162" s="21">
        <v>2994.09</v>
      </c>
      <c r="G162" s="22">
        <v>45450</v>
      </c>
      <c r="H162" s="22">
        <v>45481</v>
      </c>
      <c r="I162" s="16" t="str">
        <f>VLOOKUP(C162,'[1]Отчёт по доставленным'!$C$9:$L$3417,10,0)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164</v>
      </c>
      <c r="E163" s="20" t="s">
        <v>492</v>
      </c>
      <c r="F163" s="21">
        <v>1972.41</v>
      </c>
      <c r="G163" s="22">
        <v>45450</v>
      </c>
      <c r="H163" s="22">
        <v>45481</v>
      </c>
      <c r="I163" s="16" t="str">
        <f>VLOOKUP(C163,'[1]Отчёт по доставленным'!$C$9:$L$3417,10,0)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164</v>
      </c>
      <c r="E164" s="20" t="s">
        <v>495</v>
      </c>
      <c r="F164" s="21">
        <v>1776.33</v>
      </c>
      <c r="G164" s="22">
        <v>45450</v>
      </c>
      <c r="H164" s="22">
        <v>45481</v>
      </c>
      <c r="I164" s="16" t="str">
        <f>VLOOKUP(C164,'[1]Отчёт по доставленным'!$C$9:$L$3417,10,0)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164</v>
      </c>
      <c r="E165" s="20" t="s">
        <v>498</v>
      </c>
      <c r="F165" s="21">
        <v>2492.71</v>
      </c>
      <c r="G165" s="22">
        <v>45450</v>
      </c>
      <c r="H165" s="22">
        <v>45481</v>
      </c>
      <c r="I165" s="16" t="str">
        <f>VLOOKUP(C165,'[1]Отчёт по доставленным'!$C$9:$L$3417,10,0)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164</v>
      </c>
      <c r="E166" s="20" t="s">
        <v>501</v>
      </c>
      <c r="F166" s="21">
        <v>2033.9</v>
      </c>
      <c r="G166" s="22">
        <v>45450</v>
      </c>
      <c r="H166" s="22">
        <v>45481</v>
      </c>
      <c r="I166" s="16" t="str">
        <f>VLOOKUP(C166,'[1]Отчёт по доставленным'!$C$9:$L$3417,10,0)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164</v>
      </c>
      <c r="E167" s="20" t="s">
        <v>504</v>
      </c>
      <c r="F167" s="21">
        <v>2435.52</v>
      </c>
      <c r="G167" s="22">
        <v>45450</v>
      </c>
      <c r="H167" s="22">
        <v>45481</v>
      </c>
      <c r="I167" s="16" t="str">
        <f>VLOOKUP(C167,'[1]Отчёт по доставленным'!$C$9:$L$3417,10,0)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164</v>
      </c>
      <c r="E168" s="20" t="s">
        <v>507</v>
      </c>
      <c r="F168" s="21">
        <v>2733.94</v>
      </c>
      <c r="G168" s="22">
        <v>45450</v>
      </c>
      <c r="H168" s="22">
        <v>45481</v>
      </c>
      <c r="I168" s="16" t="str">
        <f>VLOOKUP(C168,'[1]Отчёт по доставленным'!$C$9:$L$3417,10,0)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164</v>
      </c>
      <c r="E169" s="20" t="s">
        <v>510</v>
      </c>
      <c r="F169" s="21">
        <v>1618.7</v>
      </c>
      <c r="G169" s="22">
        <v>45450</v>
      </c>
      <c r="H169" s="22">
        <v>45481</v>
      </c>
      <c r="I169" s="16" t="str">
        <f>VLOOKUP(C169,'[1]Отчёт по доставленным'!$C$9:$L$3417,10,0)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164</v>
      </c>
      <c r="E170" s="20" t="s">
        <v>513</v>
      </c>
      <c r="F170" s="21">
        <v>1816.32</v>
      </c>
      <c r="G170" s="22">
        <v>45450</v>
      </c>
      <c r="H170" s="22">
        <v>45481</v>
      </c>
      <c r="I170" s="16" t="str">
        <f>VLOOKUP(C170,'[1]Отчёт по доставленным'!$C$9:$L$3417,10,0)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164</v>
      </c>
      <c r="E171" s="20" t="s">
        <v>516</v>
      </c>
      <c r="F171" s="21">
        <v>2379.98</v>
      </c>
      <c r="G171" s="22">
        <v>45450</v>
      </c>
      <c r="H171" s="22">
        <v>45481</v>
      </c>
      <c r="I171" s="16" t="str">
        <f>VLOOKUP(C171,'[1]Отчёт по доставленным'!$C$9:$L$3417,10,0)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164</v>
      </c>
      <c r="E172" s="20" t="s">
        <v>519</v>
      </c>
      <c r="F172" s="21">
        <v>3102.88</v>
      </c>
      <c r="G172" s="22">
        <v>45450</v>
      </c>
      <c r="H172" s="22">
        <v>45481</v>
      </c>
      <c r="I172" s="16" t="str">
        <f>VLOOKUP(C172,'[1]Отчёт по доставленным'!$C$9:$L$3417,10,0)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164</v>
      </c>
      <c r="E173" s="20" t="s">
        <v>522</v>
      </c>
      <c r="F173" s="21">
        <v>1944.03</v>
      </c>
      <c r="G173" s="22">
        <v>45450</v>
      </c>
      <c r="H173" s="22">
        <v>45481</v>
      </c>
      <c r="I173" s="16" t="str">
        <f>VLOOKUP(C173,'[1]Отчёт по доставленным'!$C$9:$L$3417,10,0)</f>
        <v>отправлено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164</v>
      </c>
      <c r="E174" s="20" t="s">
        <v>525</v>
      </c>
      <c r="F174" s="21">
        <v>3003</v>
      </c>
      <c r="G174" s="22">
        <v>45450</v>
      </c>
      <c r="H174" s="22">
        <v>45481</v>
      </c>
      <c r="I174" s="16" t="str">
        <f>VLOOKUP(C174,'[1]Отчёт по доставленным'!$C$9:$L$3417,10,0)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164</v>
      </c>
      <c r="E175" s="20" t="s">
        <v>528</v>
      </c>
      <c r="F175" s="21">
        <v>2354.3200000000002</v>
      </c>
      <c r="G175" s="22">
        <v>45450</v>
      </c>
      <c r="H175" s="22">
        <v>45481</v>
      </c>
      <c r="I175" s="16" t="str">
        <f>VLOOKUP(C175,'[1]Отчёт по доставленным'!$C$9:$L$3417,10,0)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164</v>
      </c>
      <c r="E176" s="20" t="s">
        <v>531</v>
      </c>
      <c r="F176" s="21">
        <v>1782.57</v>
      </c>
      <c r="G176" s="22">
        <v>45450</v>
      </c>
      <c r="H176" s="22">
        <v>45481</v>
      </c>
      <c r="I176" s="16" t="str">
        <f>VLOOKUP(C176,'[1]Отчёт по доставленным'!$C$9:$L$3417,10,0)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164</v>
      </c>
      <c r="E177" s="20" t="s">
        <v>534</v>
      </c>
      <c r="F177" s="21">
        <v>1513.6</v>
      </c>
      <c r="G177" s="22">
        <v>45450</v>
      </c>
      <c r="H177" s="22">
        <v>45481</v>
      </c>
      <c r="I177" s="16" t="str">
        <f>VLOOKUP(C177,'[1]Отчёт по доставленным'!$C$9:$L$3417,10,0)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164</v>
      </c>
      <c r="E178" s="20" t="s">
        <v>537</v>
      </c>
      <c r="F178" s="21">
        <v>2809.62</v>
      </c>
      <c r="G178" s="22">
        <v>45450</v>
      </c>
      <c r="H178" s="22">
        <v>45481</v>
      </c>
      <c r="I178" s="16" t="str">
        <f>VLOOKUP(C178,'[1]Отчёт по доставленным'!$C$9:$L$3417,10,0)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164</v>
      </c>
      <c r="E179" s="20" t="s">
        <v>540</v>
      </c>
      <c r="F179" s="21">
        <v>1600.5</v>
      </c>
      <c r="G179" s="22">
        <v>45450</v>
      </c>
      <c r="H179" s="22">
        <v>45481</v>
      </c>
      <c r="I179" s="16" t="str">
        <f>VLOOKUP(C179,'[1]Отчёт по доставленным'!$C$9:$L$3417,10,0)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164</v>
      </c>
      <c r="E180" s="20" t="s">
        <v>543</v>
      </c>
      <c r="F180" s="21">
        <v>3558.17</v>
      </c>
      <c r="G180" s="22">
        <v>45450</v>
      </c>
      <c r="H180" s="22">
        <v>45481</v>
      </c>
      <c r="I180" s="16" t="str">
        <f>VLOOKUP(C180,'[1]Отчёт по доставленным'!$C$9:$L$3417,10,0)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164</v>
      </c>
      <c r="E181" s="20" t="s">
        <v>546</v>
      </c>
      <c r="F181" s="21">
        <v>1989.09</v>
      </c>
      <c r="G181" s="22">
        <v>45450</v>
      </c>
      <c r="H181" s="22">
        <v>45481</v>
      </c>
      <c r="I181" s="16" t="str">
        <f>VLOOKUP(C181,'[1]Отчёт по доставленным'!$C$9:$L$3417,10,0)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164</v>
      </c>
      <c r="E182" s="20" t="s">
        <v>549</v>
      </c>
      <c r="F182" s="21">
        <v>2180.5300000000002</v>
      </c>
      <c r="G182" s="22">
        <v>45450</v>
      </c>
      <c r="H182" s="22">
        <v>45481</v>
      </c>
      <c r="I182" s="16" t="str">
        <f>VLOOKUP(C182,'[1]Отчёт по доставленным'!$C$9:$L$3417,10,0)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164</v>
      </c>
      <c r="E183" s="20" t="s">
        <v>552</v>
      </c>
      <c r="F183" s="21">
        <v>1515.98</v>
      </c>
      <c r="G183" s="22">
        <v>45450</v>
      </c>
      <c r="H183" s="22">
        <v>45481</v>
      </c>
      <c r="I183" s="16" t="str">
        <f>VLOOKUP(C183,'[1]Отчёт по доставленным'!$C$9:$L$3417,10,0)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164</v>
      </c>
      <c r="E184" s="20" t="s">
        <v>555</v>
      </c>
      <c r="F184" s="21">
        <v>3059.66</v>
      </c>
      <c r="G184" s="22">
        <v>45450</v>
      </c>
      <c r="H184" s="22">
        <v>45481</v>
      </c>
      <c r="I184" s="16" t="str">
        <f>VLOOKUP(C184,'[1]Отчёт по доставленным'!$C$9:$L$3417,10,0)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164</v>
      </c>
      <c r="E185" s="20" t="s">
        <v>558</v>
      </c>
      <c r="F185" s="21">
        <v>2181.9899999999998</v>
      </c>
      <c r="G185" s="22">
        <v>45450</v>
      </c>
      <c r="H185" s="22">
        <v>45481</v>
      </c>
      <c r="I185" s="16" t="str">
        <f>VLOOKUP(C185,'[1]Отчёт по доставленным'!$C$9:$L$3417,10,0)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164</v>
      </c>
      <c r="E186" s="20" t="s">
        <v>561</v>
      </c>
      <c r="F186" s="21">
        <v>2522.29</v>
      </c>
      <c r="G186" s="22">
        <v>45450</v>
      </c>
      <c r="H186" s="22">
        <v>45481</v>
      </c>
      <c r="I186" s="16" t="str">
        <f>VLOOKUP(C186,'[1]Отчёт по доставленным'!$C$9:$L$3417,10,0)</f>
        <v>отправлено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164</v>
      </c>
      <c r="E187" s="20" t="s">
        <v>564</v>
      </c>
      <c r="F187" s="21">
        <v>2386.85</v>
      </c>
      <c r="G187" s="22">
        <v>45450</v>
      </c>
      <c r="H187" s="22">
        <v>45481</v>
      </c>
      <c r="I187" s="16" t="str">
        <f>VLOOKUP(C187,'[1]Отчёт по доставленным'!$C$9:$L$3417,10,0)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164</v>
      </c>
      <c r="E188" s="20" t="s">
        <v>567</v>
      </c>
      <c r="F188" s="21">
        <v>1917.11</v>
      </c>
      <c r="G188" s="22">
        <v>45450</v>
      </c>
      <c r="H188" s="22">
        <v>45481</v>
      </c>
      <c r="I188" s="16" t="str">
        <f>VLOOKUP(C188,'[1]Отчёт по доставленным'!$C$9:$L$3417,10,0)</f>
        <v>отправлено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164</v>
      </c>
      <c r="E189" s="20" t="s">
        <v>570</v>
      </c>
      <c r="F189" s="21">
        <v>2024.52</v>
      </c>
      <c r="G189" s="22">
        <v>45450</v>
      </c>
      <c r="H189" s="22">
        <v>45481</v>
      </c>
      <c r="I189" s="16" t="str">
        <f>VLOOKUP(C189,'[1]Отчёт по доставленным'!$C$9:$L$3417,10,0)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164</v>
      </c>
      <c r="E190" s="20" t="s">
        <v>573</v>
      </c>
      <c r="F190" s="21">
        <v>2819.08</v>
      </c>
      <c r="G190" s="22">
        <v>45450</v>
      </c>
      <c r="H190" s="22">
        <v>45481</v>
      </c>
      <c r="I190" s="16" t="str">
        <f>VLOOKUP(C190,'[1]Отчёт по доставленным'!$C$9:$L$3417,10,0)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164</v>
      </c>
      <c r="E191" s="20" t="s">
        <v>576</v>
      </c>
      <c r="F191" s="21">
        <v>2232.56</v>
      </c>
      <c r="G191" s="22">
        <v>45450</v>
      </c>
      <c r="H191" s="22">
        <v>45481</v>
      </c>
      <c r="I191" s="16" t="str">
        <f>VLOOKUP(C191,'[1]Отчёт по доставленным'!$C$9:$L$3417,10,0)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164</v>
      </c>
      <c r="E192" s="20" t="s">
        <v>579</v>
      </c>
      <c r="F192" s="21">
        <v>4234.67</v>
      </c>
      <c r="G192" s="22">
        <v>45450</v>
      </c>
      <c r="H192" s="22">
        <v>45481</v>
      </c>
      <c r="I192" s="16" t="str">
        <f>VLOOKUP(C192,'[1]Отчёт по доставленным'!$C$9:$L$3417,10,0)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164</v>
      </c>
      <c r="E193" s="20" t="s">
        <v>582</v>
      </c>
      <c r="F193" s="21">
        <v>1863.08</v>
      </c>
      <c r="G193" s="22">
        <v>45450</v>
      </c>
      <c r="H193" s="22">
        <v>45481</v>
      </c>
      <c r="I193" s="16" t="str">
        <f>VLOOKUP(C193,'[1]Отчёт по доставленным'!$C$9:$L$3417,10,0)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164</v>
      </c>
      <c r="E194" s="20" t="s">
        <v>585</v>
      </c>
      <c r="F194" s="21">
        <v>1531.28</v>
      </c>
      <c r="G194" s="22">
        <v>45450</v>
      </c>
      <c r="H194" s="22">
        <v>45481</v>
      </c>
      <c r="I194" s="16" t="str">
        <f>VLOOKUP(C194,'[1]Отчёт по доставленным'!$C$9:$L$3417,10,0)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164</v>
      </c>
      <c r="E195" s="20" t="s">
        <v>588</v>
      </c>
      <c r="F195" s="21">
        <v>3017.74</v>
      </c>
      <c r="G195" s="22">
        <v>45450</v>
      </c>
      <c r="H195" s="22">
        <v>45481</v>
      </c>
      <c r="I195" s="16" t="str">
        <f>VLOOKUP(C195,'[1]Отчёт по доставленным'!$C$9:$L$3417,10,0)</f>
        <v>отправлено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164</v>
      </c>
      <c r="E196" s="20" t="s">
        <v>591</v>
      </c>
      <c r="F196" s="21">
        <v>1530.3</v>
      </c>
      <c r="G196" s="22">
        <v>45450</v>
      </c>
      <c r="H196" s="22">
        <v>45481</v>
      </c>
      <c r="I196" s="16" t="str">
        <f>VLOOKUP(C196,'[1]Отчёт по доставленным'!$C$9:$L$3417,10,0)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164</v>
      </c>
      <c r="E197" s="20" t="s">
        <v>594</v>
      </c>
      <c r="F197" s="21">
        <v>2469.06</v>
      </c>
      <c r="G197" s="22">
        <v>45450</v>
      </c>
      <c r="H197" s="22">
        <v>45481</v>
      </c>
      <c r="I197" s="16" t="str">
        <f>VLOOKUP(C197,'[1]Отчёт по доставленным'!$C$9:$L$3417,10,0)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164</v>
      </c>
      <c r="E198" s="20" t="s">
        <v>597</v>
      </c>
      <c r="F198" s="21">
        <v>1766.83</v>
      </c>
      <c r="G198" s="22">
        <v>45450</v>
      </c>
      <c r="H198" s="22">
        <v>45481</v>
      </c>
      <c r="I198" s="16" t="str">
        <f>VLOOKUP(C198,'[1]Отчёт по доставленным'!$C$9:$L$3417,10,0)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164</v>
      </c>
      <c r="E199" s="20" t="s">
        <v>600</v>
      </c>
      <c r="F199" s="21">
        <v>1531.97</v>
      </c>
      <c r="G199" s="22">
        <v>45450</v>
      </c>
      <c r="H199" s="22">
        <v>45481</v>
      </c>
      <c r="I199" s="16" t="str">
        <f>VLOOKUP(C199,'[1]Отчёт по доставленным'!$C$9:$L$3417,10,0)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164</v>
      </c>
      <c r="E200" s="20" t="s">
        <v>603</v>
      </c>
      <c r="F200" s="21">
        <v>1920.38</v>
      </c>
      <c r="G200" s="22">
        <v>45450</v>
      </c>
      <c r="H200" s="22">
        <v>45481</v>
      </c>
      <c r="I200" s="16" t="str">
        <f>VLOOKUP(C200,'[1]Отчёт по доставленным'!$C$9:$L$3417,10,0)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164</v>
      </c>
      <c r="E201" s="20" t="s">
        <v>606</v>
      </c>
      <c r="F201" s="21">
        <v>2671.17</v>
      </c>
      <c r="G201" s="22">
        <v>45450</v>
      </c>
      <c r="H201" s="22">
        <v>45481</v>
      </c>
      <c r="I201" s="16" t="str">
        <f>VLOOKUP(C201,'[1]Отчёт по доставленным'!$C$9:$L$3417,10,0)</f>
        <v>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608</v>
      </c>
      <c r="D202" s="19" t="s">
        <v>164</v>
      </c>
      <c r="E202" s="20" t="s">
        <v>609</v>
      </c>
      <c r="F202" s="21">
        <v>4422.55</v>
      </c>
      <c r="G202" s="22">
        <v>45450</v>
      </c>
      <c r="H202" s="22">
        <v>45481</v>
      </c>
      <c r="I202" s="16" t="str">
        <f>VLOOKUP(C202,'[1]Отчёт по доставленным'!$C$9:$L$3417,10,0)</f>
        <v>доставлено</v>
      </c>
    </row>
    <row r="203" spans="1:9" ht="15" customHeight="1" x14ac:dyDescent="0.25">
      <c r="A203" s="16">
        <v>200</v>
      </c>
      <c r="B203" s="17" t="s">
        <v>610</v>
      </c>
      <c r="C203" s="18" t="s">
        <v>611</v>
      </c>
      <c r="D203" s="19" t="s">
        <v>164</v>
      </c>
      <c r="E203" s="20" t="s">
        <v>612</v>
      </c>
      <c r="F203" s="21">
        <v>2114.54</v>
      </c>
      <c r="G203" s="22">
        <v>45450</v>
      </c>
      <c r="H203" s="22">
        <v>45481</v>
      </c>
      <c r="I203" s="16" t="str">
        <f>VLOOKUP(C203,'[1]Отчёт по доставленным'!$C$9:$L$3417,10,0)</f>
        <v>доставлено</v>
      </c>
    </row>
    <row r="204" spans="1:9" ht="15" customHeight="1" x14ac:dyDescent="0.25">
      <c r="A204" s="16">
        <v>201</v>
      </c>
      <c r="B204" s="17" t="s">
        <v>613</v>
      </c>
      <c r="C204" s="18" t="s">
        <v>614</v>
      </c>
      <c r="D204" s="19" t="s">
        <v>164</v>
      </c>
      <c r="E204" s="20" t="s">
        <v>615</v>
      </c>
      <c r="F204" s="21">
        <v>2696.1</v>
      </c>
      <c r="G204" s="22">
        <v>45450</v>
      </c>
      <c r="H204" s="22">
        <v>45481</v>
      </c>
      <c r="I204" s="16" t="str">
        <f>VLOOKUP(C204,'[1]Отчёт по доставленным'!$C$9:$L$3417,10,0)</f>
        <v>доставлено</v>
      </c>
    </row>
    <row r="205" spans="1:9" ht="15" customHeight="1" x14ac:dyDescent="0.25">
      <c r="A205" s="16">
        <v>202</v>
      </c>
      <c r="B205" s="17" t="s">
        <v>616</v>
      </c>
      <c r="C205" s="18" t="s">
        <v>617</v>
      </c>
      <c r="D205" s="19" t="s">
        <v>164</v>
      </c>
      <c r="E205" s="20" t="s">
        <v>618</v>
      </c>
      <c r="F205" s="21">
        <v>1854.16</v>
      </c>
      <c r="G205" s="22">
        <v>45450</v>
      </c>
      <c r="H205" s="22">
        <v>45481</v>
      </c>
      <c r="I205" s="16" t="str">
        <f>VLOOKUP(C205,'[1]Отчёт по доставленным'!$C$9:$L$3417,10,0)</f>
        <v>доставлено</v>
      </c>
    </row>
    <row r="206" spans="1:9" ht="15" customHeight="1" x14ac:dyDescent="0.25">
      <c r="A206" s="16">
        <v>203</v>
      </c>
      <c r="B206" s="17" t="s">
        <v>619</v>
      </c>
      <c r="C206" s="18" t="s">
        <v>620</v>
      </c>
      <c r="D206" s="19" t="s">
        <v>164</v>
      </c>
      <c r="E206" s="20" t="s">
        <v>621</v>
      </c>
      <c r="F206" s="21">
        <v>1655.08</v>
      </c>
      <c r="G206" s="22">
        <v>45450</v>
      </c>
      <c r="H206" s="22">
        <v>45481</v>
      </c>
      <c r="I206" s="16" t="str">
        <f>VLOOKUP(C206,'[1]Отчёт по доставленным'!$C$9:$L$3417,10,0)</f>
        <v>доставлено</v>
      </c>
    </row>
    <row r="207" spans="1:9" ht="15" customHeight="1" x14ac:dyDescent="0.25">
      <c r="A207" s="16">
        <v>204</v>
      </c>
      <c r="B207" s="17" t="s">
        <v>622</v>
      </c>
      <c r="C207" s="18" t="s">
        <v>623</v>
      </c>
      <c r="D207" s="19" t="s">
        <v>164</v>
      </c>
      <c r="E207" s="20" t="s">
        <v>624</v>
      </c>
      <c r="F207" s="21">
        <v>1885.23</v>
      </c>
      <c r="G207" s="22">
        <v>45450</v>
      </c>
      <c r="H207" s="22">
        <v>45481</v>
      </c>
      <c r="I207" s="16" t="str">
        <f>VLOOKUP(C207,'[1]Отчёт по доставленным'!$C$9:$L$3417,10,0)</f>
        <v>доставлено</v>
      </c>
    </row>
    <row r="208" spans="1:9" ht="15" customHeight="1" x14ac:dyDescent="0.25">
      <c r="A208" s="16">
        <v>205</v>
      </c>
      <c r="B208" s="17" t="s">
        <v>625</v>
      </c>
      <c r="C208" s="18" t="s">
        <v>626</v>
      </c>
      <c r="D208" s="19" t="s">
        <v>164</v>
      </c>
      <c r="E208" s="20" t="s">
        <v>627</v>
      </c>
      <c r="F208" s="21">
        <v>2298.7800000000002</v>
      </c>
      <c r="G208" s="22">
        <v>45450</v>
      </c>
      <c r="H208" s="22">
        <v>45481</v>
      </c>
      <c r="I208" s="16" t="str">
        <f>VLOOKUP(C208,'[1]Отчёт по доставленным'!$C$9:$L$3417,10,0)</f>
        <v>доставлено</v>
      </c>
    </row>
    <row r="209" spans="1:9" ht="15" customHeight="1" x14ac:dyDescent="0.25">
      <c r="A209" s="16">
        <v>206</v>
      </c>
      <c r="B209" s="17" t="s">
        <v>628</v>
      </c>
      <c r="C209" s="18" t="s">
        <v>629</v>
      </c>
      <c r="D209" s="19" t="s">
        <v>164</v>
      </c>
      <c r="E209" s="20" t="s">
        <v>630</v>
      </c>
      <c r="F209" s="21">
        <v>2137.6999999999998</v>
      </c>
      <c r="G209" s="22">
        <v>45450</v>
      </c>
      <c r="H209" s="22">
        <v>45481</v>
      </c>
      <c r="I209" s="16" t="str">
        <f>VLOOKUP(C209,'[1]Отчёт по доставленным'!$C$9:$L$3417,10,0)</f>
        <v>доставлено</v>
      </c>
    </row>
    <row r="210" spans="1:9" ht="15" customHeight="1" x14ac:dyDescent="0.25">
      <c r="A210" s="16">
        <v>207</v>
      </c>
      <c r="B210" s="17" t="s">
        <v>631</v>
      </c>
      <c r="C210" s="18" t="s">
        <v>632</v>
      </c>
      <c r="D210" s="19" t="s">
        <v>164</v>
      </c>
      <c r="E210" s="20" t="s">
        <v>633</v>
      </c>
      <c r="F210" s="21">
        <v>6366.58</v>
      </c>
      <c r="G210" s="22">
        <v>45450</v>
      </c>
      <c r="H210" s="22">
        <v>45481</v>
      </c>
      <c r="I210" s="16" t="str">
        <f>VLOOKUP(C210,'[1]Отчёт по доставленным'!$C$9:$L$3417,10,0)</f>
        <v>доставлено</v>
      </c>
    </row>
    <row r="211" spans="1:9" ht="15" customHeight="1" x14ac:dyDescent="0.25">
      <c r="A211" s="16">
        <v>208</v>
      </c>
      <c r="B211" s="17" t="s">
        <v>634</v>
      </c>
      <c r="C211" s="18" t="s">
        <v>635</v>
      </c>
      <c r="D211" s="19" t="s">
        <v>164</v>
      </c>
      <c r="E211" s="20" t="s">
        <v>636</v>
      </c>
      <c r="F211" s="21">
        <v>3008.28</v>
      </c>
      <c r="G211" s="22">
        <v>45450</v>
      </c>
      <c r="H211" s="22">
        <v>45481</v>
      </c>
      <c r="I211" s="16" t="str">
        <f>VLOOKUP(C211,'[1]Отчёт по доставленным'!$C$9:$L$3417,10,0)</f>
        <v>доставлено</v>
      </c>
    </row>
    <row r="212" spans="1:9" ht="15" customHeight="1" x14ac:dyDescent="0.25">
      <c r="A212" s="16">
        <v>209</v>
      </c>
      <c r="B212" s="17" t="s">
        <v>637</v>
      </c>
      <c r="C212" s="18" t="s">
        <v>638</v>
      </c>
      <c r="D212" s="19" t="s">
        <v>164</v>
      </c>
      <c r="E212" s="20" t="s">
        <v>639</v>
      </c>
      <c r="F212" s="21">
        <v>2024.44</v>
      </c>
      <c r="G212" s="22">
        <v>45450</v>
      </c>
      <c r="H212" s="22">
        <v>45481</v>
      </c>
      <c r="I212" s="16" t="str">
        <f>VLOOKUP(C212,'[1]Отчёт по доставленным'!$C$9:$L$3417,10,0)</f>
        <v>доставлено</v>
      </c>
    </row>
    <row r="213" spans="1:9" ht="15" customHeight="1" x14ac:dyDescent="0.25">
      <c r="A213" s="16">
        <v>210</v>
      </c>
      <c r="B213" s="17" t="s">
        <v>640</v>
      </c>
      <c r="C213" s="18" t="s">
        <v>641</v>
      </c>
      <c r="D213" s="19" t="s">
        <v>164</v>
      </c>
      <c r="E213" s="20" t="s">
        <v>642</v>
      </c>
      <c r="F213" s="21">
        <v>2964.08</v>
      </c>
      <c r="G213" s="22">
        <v>45450</v>
      </c>
      <c r="H213" s="22">
        <v>45481</v>
      </c>
      <c r="I213" s="16" t="str">
        <f>VLOOKUP(C213,'[1]Отчёт по доставленным'!$C$9:$L$3417,10,0)</f>
        <v>доставлено</v>
      </c>
    </row>
    <row r="214" spans="1:9" ht="15" customHeight="1" x14ac:dyDescent="0.25">
      <c r="A214" s="16">
        <v>211</v>
      </c>
      <c r="B214" s="17" t="s">
        <v>643</v>
      </c>
      <c r="C214" s="18" t="s">
        <v>644</v>
      </c>
      <c r="D214" s="19" t="s">
        <v>164</v>
      </c>
      <c r="E214" s="20" t="s">
        <v>645</v>
      </c>
      <c r="F214" s="21">
        <v>2199.4499999999998</v>
      </c>
      <c r="G214" s="22">
        <v>45450</v>
      </c>
      <c r="H214" s="22">
        <v>45481</v>
      </c>
      <c r="I214" s="16" t="str">
        <f>VLOOKUP(C214,'[1]Отчёт по доставленным'!$C$9:$L$3417,10,0)</f>
        <v>отправлено</v>
      </c>
    </row>
    <row r="215" spans="1:9" ht="15" customHeight="1" x14ac:dyDescent="0.25">
      <c r="A215" s="16">
        <v>212</v>
      </c>
      <c r="B215" s="17" t="s">
        <v>646</v>
      </c>
      <c r="C215" s="18" t="s">
        <v>647</v>
      </c>
      <c r="D215" s="19" t="s">
        <v>164</v>
      </c>
      <c r="E215" s="20" t="s">
        <v>648</v>
      </c>
      <c r="F215" s="21">
        <v>1939.3</v>
      </c>
      <c r="G215" s="22">
        <v>45450</v>
      </c>
      <c r="H215" s="22">
        <v>45481</v>
      </c>
      <c r="I215" s="16" t="str">
        <f>VLOOKUP(C215,'[1]Отчёт по доставленным'!$C$9:$L$3417,10,0)</f>
        <v>доставлено</v>
      </c>
    </row>
    <row r="216" spans="1:9" ht="15" customHeight="1" x14ac:dyDescent="0.25">
      <c r="A216" s="16">
        <v>213</v>
      </c>
      <c r="B216" s="17" t="s">
        <v>649</v>
      </c>
      <c r="C216" s="18" t="s">
        <v>650</v>
      </c>
      <c r="D216" s="19" t="s">
        <v>164</v>
      </c>
      <c r="E216" s="20" t="s">
        <v>651</v>
      </c>
      <c r="F216" s="21">
        <v>1807.26</v>
      </c>
      <c r="G216" s="22">
        <v>45450</v>
      </c>
      <c r="H216" s="22">
        <v>45481</v>
      </c>
      <c r="I216" s="16" t="str">
        <f>VLOOKUP(C216,'[1]Отчёт по доставленным'!$C$9:$L$3417,10,0)</f>
        <v>доставлено</v>
      </c>
    </row>
    <row r="217" spans="1:9" ht="15" customHeight="1" x14ac:dyDescent="0.25">
      <c r="A217" s="16">
        <v>214</v>
      </c>
      <c r="B217" s="17" t="s">
        <v>652</v>
      </c>
      <c r="C217" s="18" t="s">
        <v>653</v>
      </c>
      <c r="D217" s="19" t="s">
        <v>164</v>
      </c>
      <c r="E217" s="20" t="s">
        <v>654</v>
      </c>
      <c r="F217" s="21">
        <v>1858.89</v>
      </c>
      <c r="G217" s="22">
        <v>45450</v>
      </c>
      <c r="H217" s="22">
        <v>45481</v>
      </c>
      <c r="I217" s="16" t="str">
        <f>VLOOKUP(C217,'[1]Отчёт по доставленным'!$C$9:$L$3417,10,0)</f>
        <v>доставлено</v>
      </c>
    </row>
    <row r="218" spans="1:9" ht="15" customHeight="1" x14ac:dyDescent="0.25">
      <c r="A218" s="16">
        <v>215</v>
      </c>
      <c r="B218" s="17" t="s">
        <v>655</v>
      </c>
      <c r="C218" s="18" t="s">
        <v>656</v>
      </c>
      <c r="D218" s="19" t="s">
        <v>164</v>
      </c>
      <c r="E218" s="20" t="s">
        <v>657</v>
      </c>
      <c r="F218" s="21">
        <v>1628.78</v>
      </c>
      <c r="G218" s="22">
        <v>45450</v>
      </c>
      <c r="H218" s="22">
        <v>45481</v>
      </c>
      <c r="I218" s="16" t="str">
        <f>VLOOKUP(C218,'[1]Отчёт по доставленным'!$C$9:$L$3417,10,0)</f>
        <v>доставлено</v>
      </c>
    </row>
    <row r="219" spans="1:9" ht="15" customHeight="1" x14ac:dyDescent="0.25">
      <c r="A219" s="16">
        <v>216</v>
      </c>
      <c r="B219" s="17" t="s">
        <v>658</v>
      </c>
      <c r="C219" s="18" t="s">
        <v>659</v>
      </c>
      <c r="D219" s="19" t="s">
        <v>164</v>
      </c>
      <c r="E219" s="20" t="s">
        <v>660</v>
      </c>
      <c r="F219" s="21">
        <v>2081.4499999999998</v>
      </c>
      <c r="G219" s="22">
        <v>45450</v>
      </c>
      <c r="H219" s="22">
        <v>45481</v>
      </c>
      <c r="I219" s="16" t="str">
        <f>VLOOKUP(C219,'[1]Отчёт по доставленным'!$C$9:$L$3417,10,0)</f>
        <v>доставлено</v>
      </c>
    </row>
    <row r="220" spans="1:9" ht="15" customHeight="1" x14ac:dyDescent="0.25">
      <c r="A220" s="16">
        <v>217</v>
      </c>
      <c r="B220" s="17" t="s">
        <v>661</v>
      </c>
      <c r="C220" s="18" t="s">
        <v>662</v>
      </c>
      <c r="D220" s="19" t="s">
        <v>164</v>
      </c>
      <c r="E220" s="20" t="s">
        <v>663</v>
      </c>
      <c r="F220" s="21">
        <v>2823.62</v>
      </c>
      <c r="G220" s="22">
        <v>45450</v>
      </c>
      <c r="H220" s="22">
        <v>45481</v>
      </c>
      <c r="I220" s="16" t="str">
        <f>VLOOKUP(C220,'[1]Отчёт по доставленным'!$C$9:$L$3417,10,0)</f>
        <v>доставлено</v>
      </c>
    </row>
    <row r="221" spans="1:9" ht="15" customHeight="1" x14ac:dyDescent="0.25">
      <c r="A221" s="16">
        <v>218</v>
      </c>
      <c r="B221" s="17" t="s">
        <v>664</v>
      </c>
      <c r="C221" s="18" t="s">
        <v>665</v>
      </c>
      <c r="D221" s="19" t="s">
        <v>164</v>
      </c>
      <c r="E221" s="20" t="s">
        <v>666</v>
      </c>
      <c r="F221" s="21">
        <v>1524.52</v>
      </c>
      <c r="G221" s="22">
        <v>45450</v>
      </c>
      <c r="H221" s="22">
        <v>45481</v>
      </c>
      <c r="I221" s="16" t="str">
        <f>VLOOKUP(C221,'[1]Отчёт по доставленным'!$C$9:$L$3417,10,0)</f>
        <v>доставлено</v>
      </c>
    </row>
    <row r="222" spans="1:9" ht="15" customHeight="1" x14ac:dyDescent="0.25">
      <c r="A222" s="16">
        <v>219</v>
      </c>
      <c r="B222" s="17" t="s">
        <v>667</v>
      </c>
      <c r="C222" s="18" t="s">
        <v>668</v>
      </c>
      <c r="D222" s="19" t="s">
        <v>164</v>
      </c>
      <c r="E222" s="20" t="s">
        <v>669</v>
      </c>
      <c r="F222" s="21">
        <v>1539.87</v>
      </c>
      <c r="G222" s="22">
        <v>45450</v>
      </c>
      <c r="H222" s="22">
        <v>45481</v>
      </c>
      <c r="I222" s="16" t="str">
        <f>VLOOKUP(C222,'[1]Отчёт по доставленным'!$C$9:$L$3417,10,0)</f>
        <v>доставлено</v>
      </c>
    </row>
    <row r="223" spans="1:9" ht="15" customHeight="1" x14ac:dyDescent="0.25">
      <c r="A223" s="16">
        <v>220</v>
      </c>
      <c r="B223" s="17" t="s">
        <v>670</v>
      </c>
      <c r="C223" s="18" t="s">
        <v>671</v>
      </c>
      <c r="D223" s="19" t="s">
        <v>164</v>
      </c>
      <c r="E223" s="20" t="s">
        <v>672</v>
      </c>
      <c r="F223" s="21">
        <v>1511.07</v>
      </c>
      <c r="G223" s="22">
        <v>45450</v>
      </c>
      <c r="H223" s="22">
        <v>45481</v>
      </c>
      <c r="I223" s="16" t="str">
        <f>VLOOKUP(C223,'[1]Отчёт по доставленным'!$C$9:$L$3417,10,0)</f>
        <v>не доставлено</v>
      </c>
    </row>
    <row r="224" spans="1:9" ht="15" customHeight="1" x14ac:dyDescent="0.25">
      <c r="A224" s="16">
        <v>221</v>
      </c>
      <c r="B224" s="17" t="s">
        <v>673</v>
      </c>
      <c r="C224" s="18" t="s">
        <v>674</v>
      </c>
      <c r="D224" s="19" t="s">
        <v>164</v>
      </c>
      <c r="E224" s="20" t="s">
        <v>675</v>
      </c>
      <c r="F224" s="21">
        <v>1866.66</v>
      </c>
      <c r="G224" s="22">
        <v>45450</v>
      </c>
      <c r="H224" s="22">
        <v>45481</v>
      </c>
      <c r="I224" s="16" t="str">
        <f>VLOOKUP(C224,'[1]Отчёт по доставленным'!$C$9:$L$3417,10,0)</f>
        <v>доставлено</v>
      </c>
    </row>
    <row r="225" spans="1:9" ht="15" customHeight="1" x14ac:dyDescent="0.25">
      <c r="A225" s="16">
        <v>222</v>
      </c>
      <c r="B225" s="17" t="s">
        <v>676</v>
      </c>
      <c r="C225" s="18" t="s">
        <v>677</v>
      </c>
      <c r="D225" s="19" t="s">
        <v>164</v>
      </c>
      <c r="E225" s="20" t="s">
        <v>678</v>
      </c>
      <c r="F225" s="21">
        <v>1573.71</v>
      </c>
      <c r="G225" s="22">
        <v>45450</v>
      </c>
      <c r="H225" s="22">
        <v>45481</v>
      </c>
      <c r="I225" s="16" t="str">
        <f>VLOOKUP(C225,'[1]Отчёт по доставленным'!$C$9:$L$3417,10,0)</f>
        <v>доставлено</v>
      </c>
    </row>
    <row r="226" spans="1:9" ht="15" customHeight="1" x14ac:dyDescent="0.25">
      <c r="A226" s="16">
        <v>223</v>
      </c>
      <c r="B226" s="17" t="s">
        <v>679</v>
      </c>
      <c r="C226" s="18" t="s">
        <v>680</v>
      </c>
      <c r="D226" s="19" t="s">
        <v>164</v>
      </c>
      <c r="E226" s="20" t="s">
        <v>681</v>
      </c>
      <c r="F226" s="21">
        <v>2418.4299999999998</v>
      </c>
      <c r="G226" s="22">
        <v>45450</v>
      </c>
      <c r="H226" s="22">
        <v>45481</v>
      </c>
      <c r="I226" s="16" t="str">
        <f>VLOOKUP(C226,'[1]Отчёт по доставленным'!$C$9:$L$3417,10,0)</f>
        <v>доставлено</v>
      </c>
    </row>
    <row r="227" spans="1:9" ht="15" customHeight="1" x14ac:dyDescent="0.25">
      <c r="A227" s="16">
        <v>224</v>
      </c>
      <c r="B227" s="17" t="s">
        <v>682</v>
      </c>
      <c r="C227" s="18" t="s">
        <v>683</v>
      </c>
      <c r="D227" s="19" t="s">
        <v>164</v>
      </c>
      <c r="E227" s="20" t="s">
        <v>684</v>
      </c>
      <c r="F227" s="21">
        <v>1617.66</v>
      </c>
      <c r="G227" s="22">
        <v>45450</v>
      </c>
      <c r="H227" s="22">
        <v>45481</v>
      </c>
      <c r="I227" s="16" t="str">
        <f>VLOOKUP(C227,'[1]Отчёт по доставленным'!$C$9:$L$3417,10,0)</f>
        <v>доставлено</v>
      </c>
    </row>
    <row r="228" spans="1:9" ht="15" customHeight="1" x14ac:dyDescent="0.25">
      <c r="A228" s="16">
        <v>225</v>
      </c>
      <c r="B228" s="17" t="s">
        <v>685</v>
      </c>
      <c r="C228" s="18" t="s">
        <v>686</v>
      </c>
      <c r="D228" s="19" t="s">
        <v>164</v>
      </c>
      <c r="E228" s="20" t="s">
        <v>687</v>
      </c>
      <c r="F228" s="21">
        <v>2268.9499999999998</v>
      </c>
      <c r="G228" s="22">
        <v>45450</v>
      </c>
      <c r="H228" s="22">
        <v>45481</v>
      </c>
      <c r="I228" s="16" t="str">
        <f>VLOOKUP(C228,'[1]Отчёт по доставленным'!$C$9:$L$3417,10,0)</f>
        <v>не доставлено</v>
      </c>
    </row>
    <row r="229" spans="1:9" ht="15" customHeight="1" x14ac:dyDescent="0.25">
      <c r="A229" s="16">
        <v>226</v>
      </c>
      <c r="B229" s="17" t="s">
        <v>688</v>
      </c>
      <c r="C229" s="18" t="s">
        <v>689</v>
      </c>
      <c r="D229" s="19" t="s">
        <v>164</v>
      </c>
      <c r="E229" s="20" t="s">
        <v>690</v>
      </c>
      <c r="F229" s="21">
        <v>2108.75</v>
      </c>
      <c r="G229" s="22">
        <v>45450</v>
      </c>
      <c r="H229" s="22">
        <v>45481</v>
      </c>
      <c r="I229" s="16" t="str">
        <f>VLOOKUP(C229,'[1]Отчёт по доставленным'!$C$9:$L$3417,10,0)</f>
        <v>доставлено</v>
      </c>
    </row>
    <row r="230" spans="1:9" ht="15" customHeight="1" x14ac:dyDescent="0.25">
      <c r="A230" s="16">
        <v>227</v>
      </c>
      <c r="B230" s="17" t="s">
        <v>691</v>
      </c>
      <c r="C230" s="18" t="s">
        <v>692</v>
      </c>
      <c r="D230" s="19" t="s">
        <v>164</v>
      </c>
      <c r="E230" s="20" t="s">
        <v>693</v>
      </c>
      <c r="F230" s="21">
        <v>1807.29</v>
      </c>
      <c r="G230" s="22">
        <v>45450</v>
      </c>
      <c r="H230" s="22">
        <v>45481</v>
      </c>
      <c r="I230" s="16" t="str">
        <f>VLOOKUP(C230,'[1]Отчёт по доставленным'!$C$9:$L$3417,10,0)</f>
        <v>доставлено</v>
      </c>
    </row>
    <row r="231" spans="1:9" ht="15" customHeight="1" x14ac:dyDescent="0.25">
      <c r="A231" s="16">
        <v>228</v>
      </c>
      <c r="B231" s="17" t="s">
        <v>694</v>
      </c>
      <c r="C231" s="18" t="s">
        <v>695</v>
      </c>
      <c r="D231" s="19" t="s">
        <v>164</v>
      </c>
      <c r="E231" s="20" t="s">
        <v>696</v>
      </c>
      <c r="F231" s="21">
        <v>2189.48</v>
      </c>
      <c r="G231" s="22">
        <v>45450</v>
      </c>
      <c r="H231" s="22">
        <v>45481</v>
      </c>
      <c r="I231" s="16" t="str">
        <f>VLOOKUP(C231,'[1]Отчёт по доставленным'!$C$9:$L$3417,10,0)</f>
        <v>доставлено</v>
      </c>
    </row>
    <row r="232" spans="1:9" ht="15" customHeight="1" x14ac:dyDescent="0.25">
      <c r="A232" s="16">
        <v>229</v>
      </c>
      <c r="B232" s="17" t="s">
        <v>697</v>
      </c>
      <c r="C232" s="18" t="s">
        <v>698</v>
      </c>
      <c r="D232" s="19" t="s">
        <v>164</v>
      </c>
      <c r="E232" s="20" t="s">
        <v>699</v>
      </c>
      <c r="F232" s="21">
        <v>1594.01</v>
      </c>
      <c r="G232" s="22">
        <v>45450</v>
      </c>
      <c r="H232" s="22">
        <v>45481</v>
      </c>
      <c r="I232" s="16" t="str">
        <f>VLOOKUP(C232,'[1]Отчёт по доставленным'!$C$9:$L$3417,10,0)</f>
        <v>отправлено</v>
      </c>
    </row>
    <row r="233" spans="1:9" ht="15" customHeight="1" x14ac:dyDescent="0.25">
      <c r="A233" s="16">
        <v>230</v>
      </c>
      <c r="B233" s="17" t="s">
        <v>700</v>
      </c>
      <c r="C233" s="18" t="s">
        <v>701</v>
      </c>
      <c r="D233" s="19" t="s">
        <v>164</v>
      </c>
      <c r="E233" s="20" t="s">
        <v>702</v>
      </c>
      <c r="F233" s="21">
        <v>1537.25</v>
      </c>
      <c r="G233" s="22">
        <v>45450</v>
      </c>
      <c r="H233" s="22">
        <v>45481</v>
      </c>
      <c r="I233" s="16" t="str">
        <f>VLOOKUP(C233,'[1]Отчёт по доставленным'!$C$9:$L$3417,10,0)</f>
        <v>доставлено</v>
      </c>
    </row>
    <row r="234" spans="1:9" ht="15" customHeight="1" x14ac:dyDescent="0.25">
      <c r="A234" s="16">
        <v>231</v>
      </c>
      <c r="B234" s="17" t="s">
        <v>703</v>
      </c>
      <c r="C234" s="18" t="s">
        <v>704</v>
      </c>
      <c r="D234" s="19" t="s">
        <v>164</v>
      </c>
      <c r="E234" s="20" t="s">
        <v>705</v>
      </c>
      <c r="F234" s="21">
        <v>5169.8900000000003</v>
      </c>
      <c r="G234" s="22">
        <v>45450</v>
      </c>
      <c r="H234" s="22">
        <v>45481</v>
      </c>
      <c r="I234" s="16" t="str">
        <f>VLOOKUP(C234,'[1]Отчёт по доставленным'!$C$9:$L$3417,10,0)</f>
        <v>доставлено</v>
      </c>
    </row>
    <row r="235" spans="1:9" ht="15" customHeight="1" x14ac:dyDescent="0.25">
      <c r="A235" s="16">
        <v>232</v>
      </c>
      <c r="B235" s="17" t="s">
        <v>706</v>
      </c>
      <c r="C235" s="18" t="s">
        <v>707</v>
      </c>
      <c r="D235" s="19" t="s">
        <v>164</v>
      </c>
      <c r="E235" s="20" t="s">
        <v>708</v>
      </c>
      <c r="F235" s="21">
        <v>1636.58</v>
      </c>
      <c r="G235" s="22">
        <v>45450</v>
      </c>
      <c r="H235" s="22">
        <v>45481</v>
      </c>
      <c r="I235" s="16" t="str">
        <f>VLOOKUP(C235,'[1]Отчёт по доставленным'!$C$9:$L$3417,10,0)</f>
        <v>доставлено</v>
      </c>
    </row>
    <row r="236" spans="1:9" ht="15" customHeight="1" x14ac:dyDescent="0.25">
      <c r="A236" s="16">
        <v>233</v>
      </c>
      <c r="B236" s="17" t="s">
        <v>709</v>
      </c>
      <c r="C236" s="18" t="s">
        <v>710</v>
      </c>
      <c r="D236" s="19" t="s">
        <v>164</v>
      </c>
      <c r="E236" s="20" t="s">
        <v>711</v>
      </c>
      <c r="F236" s="21">
        <v>2827.36</v>
      </c>
      <c r="G236" s="22">
        <v>45450</v>
      </c>
      <c r="H236" s="22">
        <v>45481</v>
      </c>
      <c r="I236" s="16" t="str">
        <f>VLOOKUP(C236,'[1]Отчёт по доставленным'!$C$9:$L$3417,10,0)</f>
        <v>доставлено</v>
      </c>
    </row>
    <row r="237" spans="1:9" ht="15" customHeight="1" x14ac:dyDescent="0.25">
      <c r="A237" s="16">
        <v>234</v>
      </c>
      <c r="B237" s="17" t="s">
        <v>712</v>
      </c>
      <c r="C237" s="18" t="s">
        <v>713</v>
      </c>
      <c r="D237" s="19" t="s">
        <v>164</v>
      </c>
      <c r="E237" s="20" t="s">
        <v>714</v>
      </c>
      <c r="F237" s="21">
        <v>1802.13</v>
      </c>
      <c r="G237" s="22">
        <v>45450</v>
      </c>
      <c r="H237" s="22">
        <v>45481</v>
      </c>
      <c r="I237" s="16" t="str">
        <f>VLOOKUP(C237,'[1]Отчёт по доставленным'!$C$9:$L$3417,10,0)</f>
        <v>доставлено</v>
      </c>
    </row>
    <row r="238" spans="1:9" ht="15" customHeight="1" x14ac:dyDescent="0.25">
      <c r="A238" s="16">
        <v>235</v>
      </c>
      <c r="B238" s="17" t="s">
        <v>715</v>
      </c>
      <c r="C238" s="18" t="s">
        <v>716</v>
      </c>
      <c r="D238" s="19" t="s">
        <v>164</v>
      </c>
      <c r="E238" s="20" t="s">
        <v>717</v>
      </c>
      <c r="F238" s="21">
        <v>1535.53</v>
      </c>
      <c r="G238" s="22">
        <v>45450</v>
      </c>
      <c r="H238" s="22">
        <v>45481</v>
      </c>
      <c r="I238" s="16" t="str">
        <f>VLOOKUP(C238,'[1]Отчёт по доставленным'!$C$9:$L$3417,10,0)</f>
        <v>доставлено</v>
      </c>
    </row>
    <row r="239" spans="1:9" ht="15" customHeight="1" x14ac:dyDescent="0.25">
      <c r="A239" s="16">
        <v>236</v>
      </c>
      <c r="B239" s="17" t="s">
        <v>718</v>
      </c>
      <c r="C239" s="18" t="s">
        <v>719</v>
      </c>
      <c r="D239" s="19" t="s">
        <v>164</v>
      </c>
      <c r="E239" s="20" t="s">
        <v>720</v>
      </c>
      <c r="F239" s="21">
        <v>1701.75</v>
      </c>
      <c r="G239" s="22">
        <v>45450</v>
      </c>
      <c r="H239" s="22">
        <v>45481</v>
      </c>
      <c r="I239" s="16" t="str">
        <f>VLOOKUP(C239,'[1]Отчёт по доставленным'!$C$9:$L$3417,10,0)</f>
        <v>доставлено</v>
      </c>
    </row>
    <row r="240" spans="1:9" ht="15" customHeight="1" x14ac:dyDescent="0.25">
      <c r="A240" s="16">
        <v>237</v>
      </c>
      <c r="B240" s="17" t="s">
        <v>721</v>
      </c>
      <c r="C240" s="18" t="s">
        <v>722</v>
      </c>
      <c r="D240" s="19" t="s">
        <v>164</v>
      </c>
      <c r="E240" s="20" t="s">
        <v>723</v>
      </c>
      <c r="F240" s="21">
        <v>1682.46</v>
      </c>
      <c r="G240" s="22">
        <v>45450</v>
      </c>
      <c r="H240" s="22">
        <v>45481</v>
      </c>
      <c r="I240" s="16" t="str">
        <f>VLOOKUP(C240,'[1]Отчёт по доставленным'!$C$9:$L$3417,10,0)</f>
        <v>доставлено</v>
      </c>
    </row>
    <row r="241" spans="1:9" ht="15" customHeight="1" x14ac:dyDescent="0.25">
      <c r="A241" s="16">
        <v>238</v>
      </c>
      <c r="B241" s="17" t="s">
        <v>724</v>
      </c>
      <c r="C241" s="18" t="s">
        <v>725</v>
      </c>
      <c r="D241" s="19" t="s">
        <v>164</v>
      </c>
      <c r="E241" s="20" t="s">
        <v>726</v>
      </c>
      <c r="F241" s="21">
        <v>2302.35</v>
      </c>
      <c r="G241" s="22">
        <v>45450</v>
      </c>
      <c r="H241" s="22">
        <v>45481</v>
      </c>
      <c r="I241" s="16" t="str">
        <f>VLOOKUP(C241,'[1]Отчёт по доставленным'!$C$9:$L$3417,10,0)</f>
        <v>доставлено</v>
      </c>
    </row>
    <row r="242" spans="1:9" ht="15" customHeight="1" x14ac:dyDescent="0.25">
      <c r="A242" s="16">
        <v>239</v>
      </c>
      <c r="B242" s="17" t="s">
        <v>727</v>
      </c>
      <c r="C242" s="18" t="s">
        <v>728</v>
      </c>
      <c r="D242" s="19" t="s">
        <v>164</v>
      </c>
      <c r="E242" s="20" t="s">
        <v>729</v>
      </c>
      <c r="F242" s="21">
        <v>2257</v>
      </c>
      <c r="G242" s="22">
        <v>45450</v>
      </c>
      <c r="H242" s="22">
        <v>45481</v>
      </c>
      <c r="I242" s="16" t="str">
        <f>VLOOKUP(C242,'[1]Отчёт по доставленным'!$C$9:$L$3417,10,0)</f>
        <v>не доставлено</v>
      </c>
    </row>
    <row r="243" spans="1:9" ht="15" customHeight="1" x14ac:dyDescent="0.25">
      <c r="A243" s="16">
        <v>240</v>
      </c>
      <c r="B243" s="17" t="s">
        <v>730</v>
      </c>
      <c r="C243" s="18" t="s">
        <v>731</v>
      </c>
      <c r="D243" s="19" t="s">
        <v>164</v>
      </c>
      <c r="E243" s="20" t="s">
        <v>732</v>
      </c>
      <c r="F243" s="21">
        <v>2024.26</v>
      </c>
      <c r="G243" s="22">
        <v>45450</v>
      </c>
      <c r="H243" s="22">
        <v>45481</v>
      </c>
      <c r="I243" s="16" t="str">
        <f>VLOOKUP(C243,'[1]Отчёт по доставленным'!$C$9:$L$3417,10,0)</f>
        <v>доставлено</v>
      </c>
    </row>
    <row r="244" spans="1:9" ht="15" customHeight="1" x14ac:dyDescent="0.25">
      <c r="A244" s="16">
        <v>241</v>
      </c>
      <c r="B244" s="17" t="s">
        <v>733</v>
      </c>
      <c r="C244" s="18" t="s">
        <v>734</v>
      </c>
      <c r="D244" s="19" t="s">
        <v>164</v>
      </c>
      <c r="E244" s="20" t="s">
        <v>735</v>
      </c>
      <c r="F244" s="21">
        <v>1681.95</v>
      </c>
      <c r="G244" s="22">
        <v>45450</v>
      </c>
      <c r="H244" s="22">
        <v>45481</v>
      </c>
      <c r="I244" s="16" t="str">
        <f>VLOOKUP(C244,'[1]Отчёт по доставленным'!$C$9:$L$3417,10,0)</f>
        <v>доставлено</v>
      </c>
    </row>
    <row r="245" spans="1:9" ht="15" customHeight="1" x14ac:dyDescent="0.25">
      <c r="A245" s="16">
        <v>242</v>
      </c>
      <c r="B245" s="17" t="s">
        <v>736</v>
      </c>
      <c r="C245" s="18" t="s">
        <v>737</v>
      </c>
      <c r="D245" s="19" t="s">
        <v>164</v>
      </c>
      <c r="E245" s="20" t="s">
        <v>738</v>
      </c>
      <c r="F245" s="21">
        <v>2035.65</v>
      </c>
      <c r="G245" s="22">
        <v>45450</v>
      </c>
      <c r="H245" s="22">
        <v>45481</v>
      </c>
      <c r="I245" s="16" t="str">
        <f>VLOOKUP(C245,'[1]Отчёт по доставленным'!$C$9:$L$3417,10,0)</f>
        <v>доставлено</v>
      </c>
    </row>
    <row r="246" spans="1:9" ht="15" customHeight="1" x14ac:dyDescent="0.25">
      <c r="A246" s="16">
        <v>243</v>
      </c>
      <c r="B246" s="17" t="s">
        <v>739</v>
      </c>
      <c r="C246" s="18" t="s">
        <v>740</v>
      </c>
      <c r="D246" s="19" t="s">
        <v>164</v>
      </c>
      <c r="E246" s="20" t="s">
        <v>741</v>
      </c>
      <c r="F246" s="21">
        <v>1902.41</v>
      </c>
      <c r="G246" s="22">
        <v>45450</v>
      </c>
      <c r="H246" s="22">
        <v>45481</v>
      </c>
      <c r="I246" s="16" t="str">
        <f>VLOOKUP(C246,'[1]Отчёт по доставленным'!$C$9:$L$3417,10,0)</f>
        <v>доставлено</v>
      </c>
    </row>
    <row r="247" spans="1:9" ht="15" customHeight="1" x14ac:dyDescent="0.25">
      <c r="A247" s="16">
        <v>244</v>
      </c>
      <c r="B247" s="17" t="s">
        <v>742</v>
      </c>
      <c r="C247" s="18" t="s">
        <v>743</v>
      </c>
      <c r="D247" s="19" t="s">
        <v>164</v>
      </c>
      <c r="E247" s="20" t="s">
        <v>744</v>
      </c>
      <c r="F247" s="21">
        <v>2398.11</v>
      </c>
      <c r="G247" s="22">
        <v>45450</v>
      </c>
      <c r="H247" s="22">
        <v>45481</v>
      </c>
      <c r="I247" s="16" t="str">
        <f>VLOOKUP(C247,'[1]Отчёт по доставленным'!$C$9:$L$3417,10,0)</f>
        <v>доставлено</v>
      </c>
    </row>
    <row r="248" spans="1:9" ht="15" customHeight="1" x14ac:dyDescent="0.25">
      <c r="A248" s="16">
        <v>245</v>
      </c>
      <c r="B248" s="17" t="s">
        <v>745</v>
      </c>
      <c r="C248" s="18" t="s">
        <v>746</v>
      </c>
      <c r="D248" s="19" t="s">
        <v>164</v>
      </c>
      <c r="E248" s="20" t="s">
        <v>747</v>
      </c>
      <c r="F248" s="21">
        <v>1842.52</v>
      </c>
      <c r="G248" s="22">
        <v>45450</v>
      </c>
      <c r="H248" s="22">
        <v>45481</v>
      </c>
      <c r="I248" s="16" t="str">
        <f>VLOOKUP(C248,'[1]Отчёт по доставленным'!$C$9:$L$3417,10,0)</f>
        <v>доставлено</v>
      </c>
    </row>
    <row r="249" spans="1:9" ht="15" customHeight="1" x14ac:dyDescent="0.25">
      <c r="A249" s="16">
        <v>246</v>
      </c>
      <c r="B249" s="17" t="s">
        <v>748</v>
      </c>
      <c r="C249" s="18" t="s">
        <v>749</v>
      </c>
      <c r="D249" s="19" t="s">
        <v>164</v>
      </c>
      <c r="E249" s="20" t="s">
        <v>750</v>
      </c>
      <c r="F249" s="21">
        <v>2123.77</v>
      </c>
      <c r="G249" s="22">
        <v>45450</v>
      </c>
      <c r="H249" s="22">
        <v>45481</v>
      </c>
      <c r="I249" s="16" t="str">
        <f>VLOOKUP(C249,'[1]Отчёт по доставленным'!$C$9:$L$3417,10,0)</f>
        <v>доставлено</v>
      </c>
    </row>
    <row r="250" spans="1:9" ht="15" customHeight="1" x14ac:dyDescent="0.25">
      <c r="A250" s="16">
        <v>247</v>
      </c>
      <c r="B250" s="17" t="s">
        <v>751</v>
      </c>
      <c r="C250" s="18" t="s">
        <v>752</v>
      </c>
      <c r="D250" s="19" t="s">
        <v>164</v>
      </c>
      <c r="E250" s="20" t="s">
        <v>753</v>
      </c>
      <c r="F250" s="21">
        <v>3135.99</v>
      </c>
      <c r="G250" s="22">
        <v>45450</v>
      </c>
      <c r="H250" s="22">
        <v>45481</v>
      </c>
      <c r="I250" s="16" t="str">
        <f>VLOOKUP(C250,'[1]Отчёт по доставленным'!$C$9:$L$3417,10,0)</f>
        <v>доставлено</v>
      </c>
    </row>
    <row r="251" spans="1:9" ht="15" customHeight="1" x14ac:dyDescent="0.25">
      <c r="A251" s="16">
        <v>248</v>
      </c>
      <c r="B251" s="17" t="s">
        <v>754</v>
      </c>
      <c r="C251" s="18" t="s">
        <v>755</v>
      </c>
      <c r="D251" s="19" t="s">
        <v>164</v>
      </c>
      <c r="E251" s="20" t="s">
        <v>756</v>
      </c>
      <c r="F251" s="21">
        <v>1948.76</v>
      </c>
      <c r="G251" s="22">
        <v>45450</v>
      </c>
      <c r="H251" s="22">
        <v>45481</v>
      </c>
      <c r="I251" s="16" t="str">
        <f>VLOOKUP(C251,'[1]Отчёт по доставленным'!$C$9:$L$3417,10,0)</f>
        <v>доставлено</v>
      </c>
    </row>
    <row r="252" spans="1:9" ht="15" customHeight="1" x14ac:dyDescent="0.25">
      <c r="A252" s="16">
        <v>249</v>
      </c>
      <c r="B252" s="17" t="s">
        <v>757</v>
      </c>
      <c r="C252" s="18" t="s">
        <v>758</v>
      </c>
      <c r="D252" s="19" t="s">
        <v>164</v>
      </c>
      <c r="E252" s="20" t="s">
        <v>759</v>
      </c>
      <c r="F252" s="21">
        <v>1589.1</v>
      </c>
      <c r="G252" s="22">
        <v>45450</v>
      </c>
      <c r="H252" s="22">
        <v>45481</v>
      </c>
      <c r="I252" s="16" t="str">
        <f>VLOOKUP(C252,'[1]Отчёт по доставленным'!$C$9:$L$3417,10,0)</f>
        <v>доставлено</v>
      </c>
    </row>
    <row r="253" spans="1:9" ht="15" customHeight="1" x14ac:dyDescent="0.25">
      <c r="A253" s="16">
        <v>250</v>
      </c>
      <c r="B253" s="17" t="s">
        <v>760</v>
      </c>
      <c r="C253" s="18" t="s">
        <v>761</v>
      </c>
      <c r="D253" s="19" t="s">
        <v>164</v>
      </c>
      <c r="E253" s="20" t="s">
        <v>762</v>
      </c>
      <c r="F253" s="21">
        <v>1720.01</v>
      </c>
      <c r="G253" s="22">
        <v>45450</v>
      </c>
      <c r="H253" s="22">
        <v>45481</v>
      </c>
      <c r="I253" s="16" t="str">
        <f>VLOOKUP(C253,'[1]Отчёт по доставленным'!$C$9:$L$3417,10,0)</f>
        <v>доставлено</v>
      </c>
    </row>
    <row r="254" spans="1:9" ht="15" customHeight="1" x14ac:dyDescent="0.25">
      <c r="A254" s="16">
        <v>251</v>
      </c>
      <c r="B254" s="17" t="s">
        <v>763</v>
      </c>
      <c r="C254" s="18" t="s">
        <v>764</v>
      </c>
      <c r="D254" s="19" t="s">
        <v>164</v>
      </c>
      <c r="E254" s="20" t="s">
        <v>765</v>
      </c>
      <c r="F254" s="21">
        <v>1867.85</v>
      </c>
      <c r="G254" s="22">
        <v>45450</v>
      </c>
      <c r="H254" s="22">
        <v>45481</v>
      </c>
      <c r="I254" s="16" t="str">
        <f>VLOOKUP(C254,'[1]Отчёт по доставленным'!$C$9:$L$3417,10,0)</f>
        <v>доставлено</v>
      </c>
    </row>
    <row r="255" spans="1:9" ht="15" customHeight="1" x14ac:dyDescent="0.25">
      <c r="A255" s="16">
        <v>252</v>
      </c>
      <c r="B255" s="17" t="s">
        <v>766</v>
      </c>
      <c r="C255" s="18" t="s">
        <v>767</v>
      </c>
      <c r="D255" s="19" t="s">
        <v>164</v>
      </c>
      <c r="E255" s="20" t="s">
        <v>768</v>
      </c>
      <c r="F255" s="21">
        <v>1938.91</v>
      </c>
      <c r="G255" s="22">
        <v>45450</v>
      </c>
      <c r="H255" s="22">
        <v>45481</v>
      </c>
      <c r="I255" s="16" t="str">
        <f>VLOOKUP(C255,'[1]Отчёт по доставленным'!$C$9:$L$3417,10,0)</f>
        <v>доставлено</v>
      </c>
    </row>
    <row r="256" spans="1:9" ht="15" customHeight="1" x14ac:dyDescent="0.25">
      <c r="A256" s="16">
        <v>253</v>
      </c>
      <c r="B256" s="17" t="s">
        <v>769</v>
      </c>
      <c r="C256" s="18" t="s">
        <v>770</v>
      </c>
      <c r="D256" s="19" t="s">
        <v>164</v>
      </c>
      <c r="E256" s="20" t="s">
        <v>771</v>
      </c>
      <c r="F256" s="21">
        <v>1607.8</v>
      </c>
      <c r="G256" s="22">
        <v>45450</v>
      </c>
      <c r="H256" s="22">
        <v>45481</v>
      </c>
      <c r="I256" s="16" t="str">
        <f>VLOOKUP(C256,'[1]Отчёт по доставленным'!$C$9:$L$3417,10,0)</f>
        <v>доставлено</v>
      </c>
    </row>
    <row r="257" spans="1:9" ht="15" customHeight="1" x14ac:dyDescent="0.25">
      <c r="A257" s="16">
        <v>254</v>
      </c>
      <c r="B257" s="17" t="s">
        <v>772</v>
      </c>
      <c r="C257" s="18" t="s">
        <v>773</v>
      </c>
      <c r="D257" s="19" t="s">
        <v>164</v>
      </c>
      <c r="E257" s="20" t="s">
        <v>774</v>
      </c>
      <c r="F257" s="21">
        <v>1641.31</v>
      </c>
      <c r="G257" s="22">
        <v>45450</v>
      </c>
      <c r="H257" s="22">
        <v>45481</v>
      </c>
      <c r="I257" s="16" t="str">
        <f>VLOOKUP(C257,'[1]Отчёт по доставленным'!$C$9:$L$3417,10,0)</f>
        <v>доставлено</v>
      </c>
    </row>
    <row r="258" spans="1:9" ht="15" customHeight="1" x14ac:dyDescent="0.25">
      <c r="A258" s="16">
        <v>255</v>
      </c>
      <c r="B258" s="17" t="s">
        <v>775</v>
      </c>
      <c r="C258" s="18" t="s">
        <v>776</v>
      </c>
      <c r="D258" s="19" t="s">
        <v>164</v>
      </c>
      <c r="E258" s="20" t="s">
        <v>777</v>
      </c>
      <c r="F258" s="21">
        <v>2035.02</v>
      </c>
      <c r="G258" s="22">
        <v>45450</v>
      </c>
      <c r="H258" s="22">
        <v>45481</v>
      </c>
      <c r="I258" s="16" t="str">
        <f>VLOOKUP(C258,'[1]Отчёт по доставленным'!$C$9:$L$3417,10,0)</f>
        <v>доставлено</v>
      </c>
    </row>
    <row r="259" spans="1:9" ht="15" customHeight="1" x14ac:dyDescent="0.25">
      <c r="A259" s="16">
        <v>256</v>
      </c>
      <c r="B259" s="17" t="s">
        <v>778</v>
      </c>
      <c r="C259" s="18" t="s">
        <v>779</v>
      </c>
      <c r="D259" s="19" t="s">
        <v>164</v>
      </c>
      <c r="E259" s="20" t="s">
        <v>780</v>
      </c>
      <c r="F259" s="21">
        <v>2875.84</v>
      </c>
      <c r="G259" s="22">
        <v>45450</v>
      </c>
      <c r="H259" s="22">
        <v>45481</v>
      </c>
      <c r="I259" s="16" t="str">
        <f>VLOOKUP(C259,'[1]Отчёт по доставленным'!$C$9:$L$3417,10,0)</f>
        <v>доставлено</v>
      </c>
    </row>
    <row r="260" spans="1:9" ht="15" customHeight="1" x14ac:dyDescent="0.25">
      <c r="A260" s="16">
        <v>257</v>
      </c>
      <c r="B260" s="17" t="s">
        <v>781</v>
      </c>
      <c r="C260" s="18" t="s">
        <v>782</v>
      </c>
      <c r="D260" s="19" t="s">
        <v>164</v>
      </c>
      <c r="E260" s="20" t="s">
        <v>783</v>
      </c>
      <c r="F260" s="21">
        <v>1633.79</v>
      </c>
      <c r="G260" s="22">
        <v>45450</v>
      </c>
      <c r="H260" s="22">
        <v>45481</v>
      </c>
      <c r="I260" s="16" t="str">
        <f>VLOOKUP(C260,'[1]Отчёт по доставленным'!$C$9:$L$3417,10,0)</f>
        <v>доставлено</v>
      </c>
    </row>
    <row r="261" spans="1:9" ht="15" customHeight="1" x14ac:dyDescent="0.25">
      <c r="A261" s="16">
        <v>258</v>
      </c>
      <c r="B261" s="17" t="s">
        <v>784</v>
      </c>
      <c r="C261" s="18" t="s">
        <v>785</v>
      </c>
      <c r="D261" s="19" t="s">
        <v>164</v>
      </c>
      <c r="E261" s="20" t="s">
        <v>786</v>
      </c>
      <c r="F261" s="21">
        <v>3002.17</v>
      </c>
      <c r="G261" s="22">
        <v>45450</v>
      </c>
      <c r="H261" s="22">
        <v>45481</v>
      </c>
      <c r="I261" s="16" t="str">
        <f>VLOOKUP(C261,'[1]Отчёт по доставленным'!$C$9:$L$3417,10,0)</f>
        <v>доставлено</v>
      </c>
    </row>
    <row r="262" spans="1:9" ht="15" customHeight="1" x14ac:dyDescent="0.25">
      <c r="A262" s="16">
        <v>259</v>
      </c>
      <c r="B262" s="17" t="s">
        <v>787</v>
      </c>
      <c r="C262" s="18" t="s">
        <v>788</v>
      </c>
      <c r="D262" s="19" t="s">
        <v>164</v>
      </c>
      <c r="E262" s="20" t="s">
        <v>789</v>
      </c>
      <c r="F262" s="21">
        <v>1527.23</v>
      </c>
      <c r="G262" s="22">
        <v>45450</v>
      </c>
      <c r="H262" s="22">
        <v>45481</v>
      </c>
      <c r="I262" s="16" t="str">
        <f>VLOOKUP(C262,'[1]Отчёт по доставленным'!$C$9:$L$3417,10,0)</f>
        <v>отправлено</v>
      </c>
    </row>
    <row r="263" spans="1:9" ht="15" customHeight="1" x14ac:dyDescent="0.25">
      <c r="A263" s="16">
        <v>260</v>
      </c>
      <c r="B263" s="17" t="s">
        <v>790</v>
      </c>
      <c r="C263" s="18" t="s">
        <v>791</v>
      </c>
      <c r="D263" s="19" t="s">
        <v>164</v>
      </c>
      <c r="E263" s="20" t="s">
        <v>792</v>
      </c>
      <c r="F263" s="21">
        <v>2142.37</v>
      </c>
      <c r="G263" s="22">
        <v>45450</v>
      </c>
      <c r="H263" s="22">
        <v>45481</v>
      </c>
      <c r="I263" s="16" t="str">
        <f>VLOOKUP(C263,'[1]Отчёт по доставленным'!$C$9:$L$3417,10,0)</f>
        <v>доставлено</v>
      </c>
    </row>
    <row r="264" spans="1:9" ht="15" customHeight="1" x14ac:dyDescent="0.25">
      <c r="A264" s="16">
        <v>261</v>
      </c>
      <c r="B264" s="17" t="s">
        <v>793</v>
      </c>
      <c r="C264" s="18" t="s">
        <v>794</v>
      </c>
      <c r="D264" s="19" t="s">
        <v>164</v>
      </c>
      <c r="E264" s="20" t="s">
        <v>795</v>
      </c>
      <c r="F264" s="21">
        <v>1627.15</v>
      </c>
      <c r="G264" s="22">
        <v>45450</v>
      </c>
      <c r="H264" s="22">
        <v>45481</v>
      </c>
      <c r="I264" s="16" t="str">
        <f>VLOOKUP(C264,'[1]Отчёт по доставленным'!$C$9:$L$3417,10,0)</f>
        <v>доставлено</v>
      </c>
    </row>
    <row r="265" spans="1:9" ht="15" customHeight="1" x14ac:dyDescent="0.25">
      <c r="A265" s="16">
        <v>262</v>
      </c>
      <c r="B265" s="17" t="s">
        <v>796</v>
      </c>
      <c r="C265" s="18" t="s">
        <v>797</v>
      </c>
      <c r="D265" s="19" t="s">
        <v>164</v>
      </c>
      <c r="E265" s="20" t="s">
        <v>798</v>
      </c>
      <c r="F265" s="21">
        <v>2422.92</v>
      </c>
      <c r="G265" s="22">
        <v>45450</v>
      </c>
      <c r="H265" s="22">
        <v>45481</v>
      </c>
      <c r="I265" s="16" t="str">
        <f>VLOOKUP(C265,'[1]Отчёт по доставленным'!$C$9:$L$3417,10,0)</f>
        <v>не доставлено</v>
      </c>
    </row>
    <row r="266" spans="1:9" ht="15" customHeight="1" x14ac:dyDescent="0.25">
      <c r="A266" s="16">
        <v>263</v>
      </c>
      <c r="B266" s="17" t="s">
        <v>799</v>
      </c>
      <c r="C266" s="18" t="s">
        <v>800</v>
      </c>
      <c r="D266" s="19" t="s">
        <v>164</v>
      </c>
      <c r="E266" s="20" t="s">
        <v>801</v>
      </c>
      <c r="F266" s="21">
        <v>2175.65</v>
      </c>
      <c r="G266" s="22">
        <v>45450</v>
      </c>
      <c r="H266" s="22">
        <v>45481</v>
      </c>
      <c r="I266" s="16" t="str">
        <f>VLOOKUP(C266,'[1]Отчёт по доставленным'!$C$9:$L$3417,10,0)</f>
        <v>доставлено</v>
      </c>
    </row>
    <row r="267" spans="1:9" ht="15" customHeight="1" x14ac:dyDescent="0.25">
      <c r="A267" s="16">
        <v>264</v>
      </c>
      <c r="B267" s="17" t="s">
        <v>802</v>
      </c>
      <c r="C267" s="18" t="s">
        <v>803</v>
      </c>
      <c r="D267" s="19" t="s">
        <v>164</v>
      </c>
      <c r="E267" s="20" t="s">
        <v>804</v>
      </c>
      <c r="F267" s="21">
        <v>1605.5</v>
      </c>
      <c r="G267" s="22">
        <v>45450</v>
      </c>
      <c r="H267" s="22">
        <v>45481</v>
      </c>
      <c r="I267" s="16" t="str">
        <f>VLOOKUP(C267,'[1]Отчёт по доставленным'!$C$9:$L$3417,10,0)</f>
        <v>доставлено</v>
      </c>
    </row>
    <row r="268" spans="1:9" ht="15" customHeight="1" x14ac:dyDescent="0.25">
      <c r="A268" s="16">
        <v>265</v>
      </c>
      <c r="B268" s="17" t="s">
        <v>805</v>
      </c>
      <c r="C268" s="18" t="s">
        <v>806</v>
      </c>
      <c r="D268" s="19" t="s">
        <v>164</v>
      </c>
      <c r="E268" s="20" t="s">
        <v>807</v>
      </c>
      <c r="F268" s="21">
        <v>561.29</v>
      </c>
      <c r="G268" s="22">
        <v>45450</v>
      </c>
      <c r="H268" s="22">
        <v>45481</v>
      </c>
      <c r="I268" s="16" t="str">
        <f>VLOOKUP(C268,'[1]Отчёт по доставленным'!$C$9:$L$3417,10,0)</f>
        <v>доставлено</v>
      </c>
    </row>
    <row r="269" spans="1:9" ht="15" customHeight="1" x14ac:dyDescent="0.25">
      <c r="A269" s="16">
        <v>266</v>
      </c>
      <c r="B269" s="17" t="s">
        <v>808</v>
      </c>
      <c r="C269" s="18" t="s">
        <v>809</v>
      </c>
      <c r="D269" s="19" t="s">
        <v>164</v>
      </c>
      <c r="E269" s="20" t="s">
        <v>810</v>
      </c>
      <c r="F269" s="21">
        <v>2346.46</v>
      </c>
      <c r="G269" s="22">
        <v>45450</v>
      </c>
      <c r="H269" s="22">
        <v>45481</v>
      </c>
      <c r="I269" s="16" t="str">
        <f>VLOOKUP(C269,'[1]Отчёт по доставленным'!$C$9:$L$3417,10,0)</f>
        <v>доставлено</v>
      </c>
    </row>
    <row r="270" spans="1:9" ht="15" customHeight="1" x14ac:dyDescent="0.25">
      <c r="A270" s="16">
        <v>267</v>
      </c>
      <c r="B270" s="17" t="s">
        <v>811</v>
      </c>
      <c r="C270" s="18" t="s">
        <v>812</v>
      </c>
      <c r="D270" s="19" t="s">
        <v>164</v>
      </c>
      <c r="E270" s="20" t="s">
        <v>813</v>
      </c>
      <c r="F270" s="21">
        <v>2052.61</v>
      </c>
      <c r="G270" s="22">
        <v>45450</v>
      </c>
      <c r="H270" s="22">
        <v>45481</v>
      </c>
      <c r="I270" s="16" t="str">
        <f>VLOOKUP(C270,'[1]Отчёт по доставленным'!$C$9:$L$3417,10,0)</f>
        <v>доставлено</v>
      </c>
    </row>
    <row r="271" spans="1:9" ht="15" customHeight="1" x14ac:dyDescent="0.25">
      <c r="A271" s="16">
        <v>268</v>
      </c>
      <c r="B271" s="17" t="s">
        <v>814</v>
      </c>
      <c r="C271" s="18" t="s">
        <v>815</v>
      </c>
      <c r="D271" s="19" t="s">
        <v>164</v>
      </c>
      <c r="E271" s="20" t="s">
        <v>816</v>
      </c>
      <c r="F271" s="21">
        <v>2232.56</v>
      </c>
      <c r="G271" s="22">
        <v>45450</v>
      </c>
      <c r="H271" s="22">
        <v>45481</v>
      </c>
      <c r="I271" s="16" t="str">
        <f>VLOOKUP(C271,'[1]Отчёт по доставленным'!$C$9:$L$3417,10,0)</f>
        <v>доставлено</v>
      </c>
    </row>
    <row r="272" spans="1:9" ht="15" customHeight="1" x14ac:dyDescent="0.25">
      <c r="A272" s="16">
        <v>269</v>
      </c>
      <c r="B272" s="17" t="s">
        <v>817</v>
      </c>
      <c r="C272" s="18" t="s">
        <v>818</v>
      </c>
      <c r="D272" s="19" t="s">
        <v>164</v>
      </c>
      <c r="E272" s="20" t="s">
        <v>819</v>
      </c>
      <c r="F272" s="21">
        <v>1655</v>
      </c>
      <c r="G272" s="22">
        <v>45450</v>
      </c>
      <c r="H272" s="22">
        <v>45481</v>
      </c>
      <c r="I272" s="16" t="str">
        <f>VLOOKUP(C272,'[1]Отчёт по доставленным'!$C$9:$L$3417,10,0)</f>
        <v>доставлено</v>
      </c>
    </row>
    <row r="273" spans="1:9" ht="15" customHeight="1" x14ac:dyDescent="0.25">
      <c r="A273" s="16">
        <v>270</v>
      </c>
      <c r="B273" s="17" t="s">
        <v>820</v>
      </c>
      <c r="C273" s="18" t="s">
        <v>821</v>
      </c>
      <c r="D273" s="19" t="s">
        <v>164</v>
      </c>
      <c r="E273" s="20" t="s">
        <v>822</v>
      </c>
      <c r="F273" s="21">
        <v>2434.9299999999998</v>
      </c>
      <c r="G273" s="22">
        <v>45450</v>
      </c>
      <c r="H273" s="22">
        <v>45481</v>
      </c>
      <c r="I273" s="16" t="str">
        <f>VLOOKUP(C273,'[1]Отчёт по доставленным'!$C$9:$L$3417,10,0)</f>
        <v>доставлено</v>
      </c>
    </row>
    <row r="274" spans="1:9" ht="15" customHeight="1" x14ac:dyDescent="0.25">
      <c r="A274" s="16">
        <v>271</v>
      </c>
      <c r="B274" s="17" t="s">
        <v>823</v>
      </c>
      <c r="C274" s="18" t="s">
        <v>824</v>
      </c>
      <c r="D274" s="19" t="s">
        <v>164</v>
      </c>
      <c r="E274" s="20" t="s">
        <v>825</v>
      </c>
      <c r="F274" s="21">
        <v>3968.47</v>
      </c>
      <c r="G274" s="22">
        <v>45450</v>
      </c>
      <c r="H274" s="22">
        <v>45481</v>
      </c>
      <c r="I274" s="16" t="str">
        <f>VLOOKUP(C274,'[1]Отчёт по доставленным'!$C$9:$L$3417,10,0)</f>
        <v>доставлено</v>
      </c>
    </row>
    <row r="275" spans="1:9" ht="15" customHeight="1" x14ac:dyDescent="0.25">
      <c r="A275" s="16">
        <v>272</v>
      </c>
      <c r="B275" s="17" t="s">
        <v>826</v>
      </c>
      <c r="C275" s="18" t="s">
        <v>827</v>
      </c>
      <c r="D275" s="19" t="s">
        <v>164</v>
      </c>
      <c r="E275" s="20" t="s">
        <v>828</v>
      </c>
      <c r="F275" s="21">
        <v>1970.35</v>
      </c>
      <c r="G275" s="22">
        <v>45450</v>
      </c>
      <c r="H275" s="22">
        <v>45481</v>
      </c>
      <c r="I275" s="16" t="str">
        <f>VLOOKUP(C275,'[1]Отчёт по доставленным'!$C$9:$L$3417,10,0)</f>
        <v>доставлено</v>
      </c>
    </row>
    <row r="276" spans="1:9" ht="15" customHeight="1" x14ac:dyDescent="0.25">
      <c r="A276" s="16">
        <v>273</v>
      </c>
      <c r="B276" s="17" t="s">
        <v>829</v>
      </c>
      <c r="C276" s="18" t="s">
        <v>830</v>
      </c>
      <c r="D276" s="19" t="s">
        <v>164</v>
      </c>
      <c r="E276" s="20" t="s">
        <v>831</v>
      </c>
      <c r="F276" s="21">
        <v>2227.35</v>
      </c>
      <c r="G276" s="22">
        <v>45450</v>
      </c>
      <c r="H276" s="22">
        <v>45481</v>
      </c>
      <c r="I276" s="16" t="str">
        <f>VLOOKUP(C276,'[1]Отчёт по доставленным'!$C$9:$L$3417,10,0)</f>
        <v>доставлено</v>
      </c>
    </row>
    <row r="277" spans="1:9" ht="15" customHeight="1" x14ac:dyDescent="0.25">
      <c r="A277" s="16">
        <v>274</v>
      </c>
      <c r="B277" s="17" t="s">
        <v>832</v>
      </c>
      <c r="C277" s="18" t="s">
        <v>833</v>
      </c>
      <c r="D277" s="19" t="s">
        <v>164</v>
      </c>
      <c r="E277" s="20" t="s">
        <v>834</v>
      </c>
      <c r="F277" s="21">
        <v>1857.08</v>
      </c>
      <c r="G277" s="22">
        <v>45450</v>
      </c>
      <c r="H277" s="22">
        <v>45481</v>
      </c>
      <c r="I277" s="16" t="str">
        <f>VLOOKUP(C277,'[1]Отчёт по доставленным'!$C$9:$L$3417,10,0)</f>
        <v>доставлено</v>
      </c>
    </row>
    <row r="278" spans="1:9" ht="15" customHeight="1" x14ac:dyDescent="0.25">
      <c r="A278" s="16">
        <v>275</v>
      </c>
      <c r="B278" s="17" t="s">
        <v>835</v>
      </c>
      <c r="C278" s="18" t="s">
        <v>836</v>
      </c>
      <c r="D278" s="19" t="s">
        <v>164</v>
      </c>
      <c r="E278" s="20" t="s">
        <v>837</v>
      </c>
      <c r="F278" s="21">
        <v>1821.05</v>
      </c>
      <c r="G278" s="22">
        <v>45450</v>
      </c>
      <c r="H278" s="22">
        <v>45481</v>
      </c>
      <c r="I278" s="16" t="str">
        <f>VLOOKUP(C278,'[1]Отчёт по доставленным'!$C$9:$L$3417,10,0)</f>
        <v>доставлено</v>
      </c>
    </row>
    <row r="279" spans="1:9" ht="15" customHeight="1" x14ac:dyDescent="0.25">
      <c r="A279" s="16">
        <v>276</v>
      </c>
      <c r="B279" s="17" t="s">
        <v>838</v>
      </c>
      <c r="C279" s="18" t="s">
        <v>839</v>
      </c>
      <c r="D279" s="19" t="s">
        <v>164</v>
      </c>
      <c r="E279" s="20" t="s">
        <v>840</v>
      </c>
      <c r="F279" s="21">
        <v>2355.67</v>
      </c>
      <c r="G279" s="22">
        <v>45450</v>
      </c>
      <c r="H279" s="22">
        <v>45481</v>
      </c>
      <c r="I279" s="16" t="str">
        <f>VLOOKUP(C279,'[1]Отчёт по доставленным'!$C$9:$L$3417,10,0)</f>
        <v>не доставлено</v>
      </c>
    </row>
    <row r="280" spans="1:9" ht="15" customHeight="1" x14ac:dyDescent="0.25">
      <c r="A280" s="16">
        <v>277</v>
      </c>
      <c r="B280" s="17" t="s">
        <v>841</v>
      </c>
      <c r="C280" s="18" t="s">
        <v>842</v>
      </c>
      <c r="D280" s="19" t="s">
        <v>164</v>
      </c>
      <c r="E280" s="20" t="s">
        <v>843</v>
      </c>
      <c r="F280" s="21">
        <v>1502.74</v>
      </c>
      <c r="G280" s="22">
        <v>45450</v>
      </c>
      <c r="H280" s="22">
        <v>45481</v>
      </c>
      <c r="I280" s="16" t="str">
        <f>VLOOKUP(C280,'[1]Отчёт по доставленным'!$C$9:$L$3417,10,0)</f>
        <v>доставлено</v>
      </c>
    </row>
    <row r="281" spans="1:9" ht="15" customHeight="1" x14ac:dyDescent="0.25">
      <c r="A281" s="16">
        <v>278</v>
      </c>
      <c r="B281" s="17" t="s">
        <v>844</v>
      </c>
      <c r="C281" s="18" t="s">
        <v>845</v>
      </c>
      <c r="D281" s="19" t="s">
        <v>164</v>
      </c>
      <c r="E281" s="20" t="s">
        <v>846</v>
      </c>
      <c r="F281" s="21">
        <v>2165.94</v>
      </c>
      <c r="G281" s="22">
        <v>45450</v>
      </c>
      <c r="H281" s="22">
        <v>45481</v>
      </c>
      <c r="I281" s="16" t="str">
        <f>VLOOKUP(C281,'[1]Отчёт по доставленным'!$C$9:$L$3417,10,0)</f>
        <v>доставлено</v>
      </c>
    </row>
    <row r="282" spans="1:9" ht="15" customHeight="1" x14ac:dyDescent="0.25">
      <c r="A282" s="16">
        <v>279</v>
      </c>
      <c r="B282" s="17" t="s">
        <v>847</v>
      </c>
      <c r="C282" s="18" t="s">
        <v>848</v>
      </c>
      <c r="D282" s="19" t="s">
        <v>164</v>
      </c>
      <c r="E282" s="20" t="s">
        <v>849</v>
      </c>
      <c r="F282" s="21">
        <v>1571.83</v>
      </c>
      <c r="G282" s="22">
        <v>45450</v>
      </c>
      <c r="H282" s="22">
        <v>45481</v>
      </c>
      <c r="I282" s="16" t="str">
        <f>VLOOKUP(C282,'[1]Отчёт по доставленным'!$C$9:$L$3417,10,0)</f>
        <v>доставлено</v>
      </c>
    </row>
    <row r="283" spans="1:9" ht="15" customHeight="1" x14ac:dyDescent="0.25">
      <c r="A283" s="16">
        <v>280</v>
      </c>
      <c r="B283" s="17" t="s">
        <v>850</v>
      </c>
      <c r="C283" s="18" t="s">
        <v>851</v>
      </c>
      <c r="D283" s="19" t="s">
        <v>164</v>
      </c>
      <c r="E283" s="20" t="s">
        <v>852</v>
      </c>
      <c r="F283" s="21">
        <v>2846.11</v>
      </c>
      <c r="G283" s="22">
        <v>45450</v>
      </c>
      <c r="H283" s="22">
        <v>45481</v>
      </c>
      <c r="I283" s="16" t="str">
        <f>VLOOKUP(C283,'[1]Отчёт по доставленным'!$C$9:$L$3417,10,0)</f>
        <v>доставлено</v>
      </c>
    </row>
    <row r="284" spans="1:9" ht="15" customHeight="1" x14ac:dyDescent="0.25">
      <c r="A284" s="16">
        <v>281</v>
      </c>
      <c r="B284" s="17" t="s">
        <v>853</v>
      </c>
      <c r="C284" s="18" t="s">
        <v>854</v>
      </c>
      <c r="D284" s="19" t="s">
        <v>164</v>
      </c>
      <c r="E284" s="20" t="s">
        <v>855</v>
      </c>
      <c r="F284" s="21">
        <v>2427.16</v>
      </c>
      <c r="G284" s="22">
        <v>45450</v>
      </c>
      <c r="H284" s="22">
        <v>45481</v>
      </c>
      <c r="I284" s="16" t="str">
        <f>VLOOKUP(C284,'[1]Отчёт по доставленным'!$C$9:$L$3417,10,0)</f>
        <v>доставлено</v>
      </c>
    </row>
    <row r="285" spans="1:9" ht="15" customHeight="1" x14ac:dyDescent="0.25">
      <c r="A285" s="16">
        <v>282</v>
      </c>
      <c r="B285" s="17" t="s">
        <v>856</v>
      </c>
      <c r="C285" s="18" t="s">
        <v>857</v>
      </c>
      <c r="D285" s="19" t="s">
        <v>164</v>
      </c>
      <c r="E285" s="20" t="s">
        <v>858</v>
      </c>
      <c r="F285" s="21">
        <v>2538.83</v>
      </c>
      <c r="G285" s="22">
        <v>45450</v>
      </c>
      <c r="H285" s="22">
        <v>45481</v>
      </c>
      <c r="I285" s="16" t="str">
        <f>VLOOKUP(C285,'[1]Отчёт по доставленным'!$C$9:$L$3417,10,0)</f>
        <v>доставлено</v>
      </c>
    </row>
    <row r="286" spans="1:9" ht="15" customHeight="1" x14ac:dyDescent="0.25">
      <c r="A286" s="16">
        <v>283</v>
      </c>
      <c r="B286" s="17" t="s">
        <v>859</v>
      </c>
      <c r="C286" s="18" t="s">
        <v>860</v>
      </c>
      <c r="D286" s="19" t="s">
        <v>164</v>
      </c>
      <c r="E286" s="20" t="s">
        <v>861</v>
      </c>
      <c r="F286" s="21">
        <v>1933.35</v>
      </c>
      <c r="G286" s="22">
        <v>45450</v>
      </c>
      <c r="H286" s="22">
        <v>45481</v>
      </c>
      <c r="I286" s="16" t="str">
        <f>VLOOKUP(C286,'[1]Отчёт по доставленным'!$C$9:$L$3417,10,0)</f>
        <v>доставлено</v>
      </c>
    </row>
    <row r="287" spans="1:9" ht="15" customHeight="1" x14ac:dyDescent="0.25">
      <c r="A287" s="16">
        <v>284</v>
      </c>
      <c r="B287" s="17" t="s">
        <v>862</v>
      </c>
      <c r="C287" s="18" t="s">
        <v>863</v>
      </c>
      <c r="D287" s="19" t="s">
        <v>164</v>
      </c>
      <c r="E287" s="20" t="s">
        <v>864</v>
      </c>
      <c r="F287" s="21">
        <v>2100.12</v>
      </c>
      <c r="G287" s="22">
        <v>45450</v>
      </c>
      <c r="H287" s="22">
        <v>45481</v>
      </c>
      <c r="I287" s="16" t="str">
        <f>VLOOKUP(C287,'[1]Отчёт по доставленным'!$C$9:$L$3417,10,0)</f>
        <v>доставлено</v>
      </c>
    </row>
    <row r="288" spans="1:9" ht="15" customHeight="1" x14ac:dyDescent="0.25">
      <c r="A288" s="16">
        <v>285</v>
      </c>
      <c r="B288" s="17" t="s">
        <v>865</v>
      </c>
      <c r="C288" s="18" t="s">
        <v>866</v>
      </c>
      <c r="D288" s="19" t="s">
        <v>164</v>
      </c>
      <c r="E288" s="20" t="s">
        <v>867</v>
      </c>
      <c r="F288" s="21">
        <v>3027.02</v>
      </c>
      <c r="G288" s="22">
        <v>45450</v>
      </c>
      <c r="H288" s="22">
        <v>45481</v>
      </c>
      <c r="I288" s="16" t="str">
        <f>VLOOKUP(C288,'[1]Отчёт по доставленным'!$C$9:$L$3417,10,0)</f>
        <v>доставлено</v>
      </c>
    </row>
    <row r="289" spans="1:9" ht="15" customHeight="1" x14ac:dyDescent="0.25">
      <c r="A289" s="16">
        <v>286</v>
      </c>
      <c r="B289" s="17" t="s">
        <v>868</v>
      </c>
      <c r="C289" s="18" t="s">
        <v>869</v>
      </c>
      <c r="D289" s="19" t="s">
        <v>164</v>
      </c>
      <c r="E289" s="20" t="s">
        <v>870</v>
      </c>
      <c r="F289" s="21">
        <v>1724.24</v>
      </c>
      <c r="G289" s="22">
        <v>45450</v>
      </c>
      <c r="H289" s="22">
        <v>45481</v>
      </c>
      <c r="I289" s="16" t="str">
        <f>VLOOKUP(C289,'[1]Отчёт по доставленным'!$C$9:$L$3417,10,0)</f>
        <v>доставлено</v>
      </c>
    </row>
    <row r="290" spans="1:9" ht="15" customHeight="1" x14ac:dyDescent="0.25">
      <c r="A290" s="16">
        <v>287</v>
      </c>
      <c r="B290" s="17" t="s">
        <v>871</v>
      </c>
      <c r="C290" s="18" t="s">
        <v>872</v>
      </c>
      <c r="D290" s="19" t="s">
        <v>164</v>
      </c>
      <c r="E290" s="20" t="s">
        <v>873</v>
      </c>
      <c r="F290" s="21">
        <v>2273.13</v>
      </c>
      <c r="G290" s="22">
        <v>45450</v>
      </c>
      <c r="H290" s="22">
        <v>45481</v>
      </c>
      <c r="I290" s="16" t="str">
        <f>VLOOKUP(C290,'[1]Отчёт по доставленным'!$C$9:$L$3417,10,0)</f>
        <v>доставлено</v>
      </c>
    </row>
    <row r="291" spans="1:9" ht="15" customHeight="1" x14ac:dyDescent="0.25">
      <c r="A291" s="16">
        <v>288</v>
      </c>
      <c r="B291" s="17" t="s">
        <v>874</v>
      </c>
      <c r="C291" s="18" t="s">
        <v>875</v>
      </c>
      <c r="D291" s="19" t="s">
        <v>164</v>
      </c>
      <c r="E291" s="20" t="s">
        <v>876</v>
      </c>
      <c r="F291" s="21">
        <v>2164.37</v>
      </c>
      <c r="G291" s="22">
        <v>45450</v>
      </c>
      <c r="H291" s="22">
        <v>45481</v>
      </c>
      <c r="I291" s="16" t="str">
        <f>VLOOKUP(C291,'[1]Отчёт по доставленным'!$C$9:$L$3417,10,0)</f>
        <v>доставлено</v>
      </c>
    </row>
    <row r="292" spans="1:9" ht="15" customHeight="1" x14ac:dyDescent="0.25">
      <c r="A292" s="16">
        <v>289</v>
      </c>
      <c r="B292" s="17" t="s">
        <v>877</v>
      </c>
      <c r="C292" s="18" t="s">
        <v>878</v>
      </c>
      <c r="D292" s="19" t="s">
        <v>164</v>
      </c>
      <c r="E292" s="20" t="s">
        <v>879</v>
      </c>
      <c r="F292" s="21">
        <v>2374.46</v>
      </c>
      <c r="G292" s="22">
        <v>45450</v>
      </c>
      <c r="H292" s="22">
        <v>45481</v>
      </c>
      <c r="I292" s="16" t="str">
        <f>VLOOKUP(C292,'[1]Отчёт по доставленным'!$C$9:$L$3417,10,0)</f>
        <v>доставлено</v>
      </c>
    </row>
    <row r="293" spans="1:9" ht="15" customHeight="1" x14ac:dyDescent="0.25">
      <c r="A293" s="16">
        <v>290</v>
      </c>
      <c r="B293" s="17" t="s">
        <v>880</v>
      </c>
      <c r="C293" s="18" t="s">
        <v>881</v>
      </c>
      <c r="D293" s="19" t="s">
        <v>164</v>
      </c>
      <c r="E293" s="20" t="s">
        <v>882</v>
      </c>
      <c r="F293" s="21">
        <v>1811.59</v>
      </c>
      <c r="G293" s="22">
        <v>45450</v>
      </c>
      <c r="H293" s="22">
        <v>45481</v>
      </c>
      <c r="I293" s="16" t="str">
        <f>VLOOKUP(C293,'[1]Отчёт по доставленным'!$C$9:$L$3417,10,0)</f>
        <v>доставлено</v>
      </c>
    </row>
    <row r="294" spans="1:9" ht="15" customHeight="1" x14ac:dyDescent="0.25">
      <c r="A294" s="16">
        <v>291</v>
      </c>
      <c r="B294" s="17" t="s">
        <v>883</v>
      </c>
      <c r="C294" s="18" t="s">
        <v>884</v>
      </c>
      <c r="D294" s="19" t="s">
        <v>164</v>
      </c>
      <c r="E294" s="20" t="s">
        <v>885</v>
      </c>
      <c r="F294" s="21">
        <v>1977.14</v>
      </c>
      <c r="G294" s="22">
        <v>45450</v>
      </c>
      <c r="H294" s="22">
        <v>45481</v>
      </c>
      <c r="I294" s="16" t="str">
        <f>VLOOKUP(C294,'[1]Отчёт по доставленным'!$C$9:$L$3417,10,0)</f>
        <v>доставлено</v>
      </c>
    </row>
    <row r="295" spans="1:9" ht="15" customHeight="1" x14ac:dyDescent="0.25">
      <c r="A295" s="16">
        <v>292</v>
      </c>
      <c r="B295" s="17" t="s">
        <v>886</v>
      </c>
      <c r="C295" s="18" t="s">
        <v>887</v>
      </c>
      <c r="D295" s="19" t="s">
        <v>164</v>
      </c>
      <c r="E295" s="20" t="s">
        <v>888</v>
      </c>
      <c r="F295" s="21">
        <v>2657.88</v>
      </c>
      <c r="G295" s="22">
        <v>45450</v>
      </c>
      <c r="H295" s="22">
        <v>45481</v>
      </c>
      <c r="I295" s="16" t="str">
        <f>VLOOKUP(C295,'[1]Отчёт по доставленным'!$C$9:$L$3417,10,0)</f>
        <v>доставлено</v>
      </c>
    </row>
    <row r="296" spans="1:9" ht="15" customHeight="1" x14ac:dyDescent="0.25">
      <c r="A296" s="16">
        <v>293</v>
      </c>
      <c r="B296" s="17" t="s">
        <v>889</v>
      </c>
      <c r="C296" s="18" t="s">
        <v>890</v>
      </c>
      <c r="D296" s="19" t="s">
        <v>164</v>
      </c>
      <c r="E296" s="20" t="s">
        <v>891</v>
      </c>
      <c r="F296" s="21">
        <v>1749.53</v>
      </c>
      <c r="G296" s="22">
        <v>45450</v>
      </c>
      <c r="H296" s="22">
        <v>45481</v>
      </c>
      <c r="I296" s="16" t="str">
        <f>VLOOKUP(C296,'[1]Отчёт по доставленным'!$C$9:$L$3417,10,0)</f>
        <v>доставлено</v>
      </c>
    </row>
    <row r="297" spans="1:9" ht="15" customHeight="1" x14ac:dyDescent="0.25">
      <c r="A297" s="16">
        <v>294</v>
      </c>
      <c r="B297" s="17" t="s">
        <v>892</v>
      </c>
      <c r="C297" s="18" t="s">
        <v>893</v>
      </c>
      <c r="D297" s="19" t="s">
        <v>164</v>
      </c>
      <c r="E297" s="20" t="s">
        <v>894</v>
      </c>
      <c r="F297" s="21">
        <v>2649.84</v>
      </c>
      <c r="G297" s="22">
        <v>45450</v>
      </c>
      <c r="H297" s="22">
        <v>45481</v>
      </c>
      <c r="I297" s="16" t="str">
        <f>VLOOKUP(C297,'[1]Отчёт по доставленным'!$C$9:$L$3417,10,0)</f>
        <v>доставлено</v>
      </c>
    </row>
    <row r="298" spans="1:9" ht="15" customHeight="1" x14ac:dyDescent="0.25">
      <c r="A298" s="16">
        <v>295</v>
      </c>
      <c r="B298" s="17" t="s">
        <v>895</v>
      </c>
      <c r="C298" s="18" t="s">
        <v>896</v>
      </c>
      <c r="D298" s="19" t="s">
        <v>164</v>
      </c>
      <c r="E298" s="20" t="s">
        <v>897</v>
      </c>
      <c r="F298" s="21">
        <v>2150.41</v>
      </c>
      <c r="G298" s="22">
        <v>45450</v>
      </c>
      <c r="H298" s="22">
        <v>45481</v>
      </c>
      <c r="I298" s="16" t="str">
        <f>VLOOKUP(C298,'[1]Отчёт по доставленным'!$C$9:$L$3417,10,0)</f>
        <v>доставлено</v>
      </c>
    </row>
    <row r="299" spans="1:9" ht="15" customHeight="1" x14ac:dyDescent="0.25">
      <c r="A299" s="16">
        <v>296</v>
      </c>
      <c r="B299" s="17" t="s">
        <v>898</v>
      </c>
      <c r="C299" s="18" t="s">
        <v>899</v>
      </c>
      <c r="D299" s="19" t="s">
        <v>164</v>
      </c>
      <c r="E299" s="20" t="s">
        <v>900</v>
      </c>
      <c r="F299" s="21">
        <v>1782.16</v>
      </c>
      <c r="G299" s="22">
        <v>45450</v>
      </c>
      <c r="H299" s="22">
        <v>45481</v>
      </c>
      <c r="I299" s="16" t="str">
        <f>VLOOKUP(C299,'[1]Отчёт по доставленным'!$C$9:$L$3417,10,0)</f>
        <v>доставлено</v>
      </c>
    </row>
    <row r="300" spans="1:9" ht="15" customHeight="1" x14ac:dyDescent="0.25">
      <c r="A300" s="16">
        <v>297</v>
      </c>
      <c r="B300" s="17" t="s">
        <v>901</v>
      </c>
      <c r="C300" s="18" t="s">
        <v>902</v>
      </c>
      <c r="D300" s="19" t="s">
        <v>164</v>
      </c>
      <c r="E300" s="20" t="s">
        <v>903</v>
      </c>
      <c r="F300" s="21">
        <v>1958.22</v>
      </c>
      <c r="G300" s="22">
        <v>45450</v>
      </c>
      <c r="H300" s="22">
        <v>45481</v>
      </c>
      <c r="I300" s="16" t="str">
        <f>VLOOKUP(C300,'[1]Отчёт по доставленным'!$C$9:$L$3417,10,0)</f>
        <v>доставлено</v>
      </c>
    </row>
    <row r="301" spans="1:9" ht="15" customHeight="1" x14ac:dyDescent="0.25">
      <c r="A301" s="16">
        <v>298</v>
      </c>
      <c r="B301" s="17" t="s">
        <v>904</v>
      </c>
      <c r="C301" s="18" t="s">
        <v>905</v>
      </c>
      <c r="D301" s="19" t="s">
        <v>164</v>
      </c>
      <c r="E301" s="20" t="s">
        <v>906</v>
      </c>
      <c r="F301" s="21">
        <v>4223.8900000000003</v>
      </c>
      <c r="G301" s="22">
        <v>45450</v>
      </c>
      <c r="H301" s="22">
        <v>45481</v>
      </c>
      <c r="I301" s="16" t="str">
        <f>VLOOKUP(C301,'[1]Отчёт по доставленным'!$C$9:$L$3417,10,0)</f>
        <v>доставлено</v>
      </c>
    </row>
    <row r="302" spans="1:9" ht="15" customHeight="1" x14ac:dyDescent="0.25">
      <c r="A302" s="16">
        <v>299</v>
      </c>
      <c r="B302" s="17" t="s">
        <v>907</v>
      </c>
      <c r="C302" s="18" t="s">
        <v>908</v>
      </c>
      <c r="D302" s="19" t="s">
        <v>164</v>
      </c>
      <c r="E302" s="20" t="s">
        <v>909</v>
      </c>
      <c r="F302" s="21">
        <v>1765.02</v>
      </c>
      <c r="G302" s="22">
        <v>45450</v>
      </c>
      <c r="H302" s="22">
        <v>45481</v>
      </c>
      <c r="I302" s="16" t="str">
        <f>VLOOKUP(C302,'[1]Отчёт по доставленным'!$C$9:$L$3417,10,0)</f>
        <v>доставлено</v>
      </c>
    </row>
    <row r="303" spans="1:9" ht="15" customHeight="1" x14ac:dyDescent="0.25">
      <c r="A303" s="16">
        <v>300</v>
      </c>
      <c r="B303" s="17" t="s">
        <v>910</v>
      </c>
      <c r="C303" s="18" t="s">
        <v>911</v>
      </c>
      <c r="D303" s="19" t="s">
        <v>164</v>
      </c>
      <c r="E303" s="20" t="s">
        <v>912</v>
      </c>
      <c r="F303" s="21">
        <v>3643.61</v>
      </c>
      <c r="G303" s="22">
        <v>45450</v>
      </c>
      <c r="H303" s="22">
        <v>45481</v>
      </c>
      <c r="I303" s="16" t="str">
        <f>VLOOKUP(C303,'[1]Отчёт по доставленным'!$C$9:$L$3417,10,0)</f>
        <v>отправлено</v>
      </c>
    </row>
    <row r="304" spans="1:9" ht="15" customHeight="1" x14ac:dyDescent="0.25">
      <c r="A304" s="16">
        <v>301</v>
      </c>
      <c r="B304" s="17" t="s">
        <v>913</v>
      </c>
      <c r="C304" s="18" t="s">
        <v>914</v>
      </c>
      <c r="D304" s="19" t="s">
        <v>164</v>
      </c>
      <c r="E304" s="20" t="s">
        <v>915</v>
      </c>
      <c r="F304" s="21">
        <v>2213.7600000000002</v>
      </c>
      <c r="G304" s="22">
        <v>45450</v>
      </c>
      <c r="H304" s="22">
        <v>45481</v>
      </c>
      <c r="I304" s="16" t="str">
        <f>VLOOKUP(C304,'[1]Отчёт по доставленным'!$C$9:$L$3417,10,0)</f>
        <v>доставлено</v>
      </c>
    </row>
    <row r="305" spans="1:9" ht="15" customHeight="1" x14ac:dyDescent="0.25">
      <c r="A305" s="16">
        <v>302</v>
      </c>
      <c r="B305" s="17" t="s">
        <v>916</v>
      </c>
      <c r="C305" s="18" t="s">
        <v>917</v>
      </c>
      <c r="D305" s="19" t="s">
        <v>164</v>
      </c>
      <c r="E305" s="20" t="s">
        <v>918</v>
      </c>
      <c r="F305" s="21">
        <v>3509.66</v>
      </c>
      <c r="G305" s="22">
        <v>45450</v>
      </c>
      <c r="H305" s="22">
        <v>45481</v>
      </c>
      <c r="I305" s="16" t="str">
        <f>VLOOKUP(C305,'[1]Отчёт по доставленным'!$C$9:$L$3417,10,0)</f>
        <v>отправлено</v>
      </c>
    </row>
    <row r="306" spans="1:9" ht="15" customHeight="1" x14ac:dyDescent="0.25">
      <c r="A306" s="16">
        <v>303</v>
      </c>
      <c r="B306" s="17" t="s">
        <v>919</v>
      </c>
      <c r="C306" s="18" t="s">
        <v>920</v>
      </c>
      <c r="D306" s="19" t="s">
        <v>164</v>
      </c>
      <c r="E306" s="20" t="s">
        <v>921</v>
      </c>
      <c r="F306" s="21">
        <v>1991.22</v>
      </c>
      <c r="G306" s="22">
        <v>45450</v>
      </c>
      <c r="H306" s="22">
        <v>45481</v>
      </c>
      <c r="I306" s="16" t="str">
        <f>VLOOKUP(C306,'[1]Отчёт по доставленным'!$C$9:$L$3417,10,0)</f>
        <v>доставлено</v>
      </c>
    </row>
    <row r="307" spans="1:9" ht="15" customHeight="1" x14ac:dyDescent="0.25">
      <c r="A307" s="16">
        <v>304</v>
      </c>
      <c r="B307" s="17" t="s">
        <v>922</v>
      </c>
      <c r="C307" s="18" t="s">
        <v>923</v>
      </c>
      <c r="D307" s="19" t="s">
        <v>164</v>
      </c>
      <c r="E307" s="20" t="s">
        <v>924</v>
      </c>
      <c r="F307" s="21">
        <v>2033.43</v>
      </c>
      <c r="G307" s="22">
        <v>45450</v>
      </c>
      <c r="H307" s="22">
        <v>45481</v>
      </c>
      <c r="I307" s="16" t="str">
        <f>VLOOKUP(C307,'[1]Отчёт по доставленным'!$C$9:$L$3417,10,0)</f>
        <v>доставлено</v>
      </c>
    </row>
    <row r="308" spans="1:9" ht="15" customHeight="1" x14ac:dyDescent="0.25">
      <c r="A308" s="16">
        <v>305</v>
      </c>
      <c r="B308" s="17" t="s">
        <v>925</v>
      </c>
      <c r="C308" s="18" t="s">
        <v>926</v>
      </c>
      <c r="D308" s="19" t="s">
        <v>164</v>
      </c>
      <c r="E308" s="20" t="s">
        <v>927</v>
      </c>
      <c r="F308" s="21">
        <v>1651.25</v>
      </c>
      <c r="G308" s="22">
        <v>45450</v>
      </c>
      <c r="H308" s="22">
        <v>45481</v>
      </c>
      <c r="I308" s="16" t="str">
        <f>VLOOKUP(C308,'[1]Отчёт по доставленным'!$C$9:$L$3417,10,0)</f>
        <v>доставлено</v>
      </c>
    </row>
    <row r="309" spans="1:9" ht="15" customHeight="1" x14ac:dyDescent="0.25">
      <c r="A309" s="16">
        <v>306</v>
      </c>
      <c r="B309" s="17" t="s">
        <v>928</v>
      </c>
      <c r="C309" s="18" t="s">
        <v>929</v>
      </c>
      <c r="D309" s="19" t="s">
        <v>164</v>
      </c>
      <c r="E309" s="20" t="s">
        <v>930</v>
      </c>
      <c r="F309" s="21">
        <v>2136.58</v>
      </c>
      <c r="G309" s="22">
        <v>45450</v>
      </c>
      <c r="H309" s="22">
        <v>45481</v>
      </c>
      <c r="I309" s="16" t="str">
        <f>VLOOKUP(C309,'[1]Отчёт по доставленным'!$C$9:$L$3417,10,0)</f>
        <v>доставлено</v>
      </c>
    </row>
    <row r="310" spans="1:9" ht="15" customHeight="1" x14ac:dyDescent="0.25">
      <c r="A310" s="16">
        <v>307</v>
      </c>
      <c r="B310" s="17" t="s">
        <v>931</v>
      </c>
      <c r="C310" s="18" t="s">
        <v>932</v>
      </c>
      <c r="D310" s="19" t="s">
        <v>164</v>
      </c>
      <c r="E310" s="20" t="s">
        <v>933</v>
      </c>
      <c r="F310" s="21">
        <v>2317.71</v>
      </c>
      <c r="G310" s="22">
        <v>45450</v>
      </c>
      <c r="H310" s="22">
        <v>45481</v>
      </c>
      <c r="I310" s="16" t="str">
        <f>VLOOKUP(C310,'[1]Отчёт по доставленным'!$C$9:$L$3417,10,0)</f>
        <v>доставлено</v>
      </c>
    </row>
    <row r="311" spans="1:9" ht="15" customHeight="1" x14ac:dyDescent="0.25">
      <c r="A311" s="16">
        <v>308</v>
      </c>
      <c r="B311" s="17" t="s">
        <v>934</v>
      </c>
      <c r="C311" s="18" t="s">
        <v>935</v>
      </c>
      <c r="D311" s="19" t="s">
        <v>164</v>
      </c>
      <c r="E311" s="20" t="s">
        <v>936</v>
      </c>
      <c r="F311" s="21">
        <v>1508.95</v>
      </c>
      <c r="G311" s="22">
        <v>45450</v>
      </c>
      <c r="H311" s="22">
        <v>45481</v>
      </c>
      <c r="I311" s="16" t="str">
        <f>VLOOKUP(C311,'[1]Отчёт по доставленным'!$C$9:$L$3417,10,0)</f>
        <v>доставлено</v>
      </c>
    </row>
    <row r="312" spans="1:9" ht="15" customHeight="1" x14ac:dyDescent="0.25">
      <c r="A312" s="16">
        <v>309</v>
      </c>
      <c r="B312" s="17" t="s">
        <v>937</v>
      </c>
      <c r="C312" s="18" t="s">
        <v>938</v>
      </c>
      <c r="D312" s="19" t="s">
        <v>164</v>
      </c>
      <c r="E312" s="20" t="s">
        <v>939</v>
      </c>
      <c r="F312" s="21">
        <v>1906.19</v>
      </c>
      <c r="G312" s="22">
        <v>45450</v>
      </c>
      <c r="H312" s="22">
        <v>45481</v>
      </c>
      <c r="I312" s="16" t="str">
        <f>VLOOKUP(C312,'[1]Отчёт по доставленным'!$C$9:$L$3417,10,0)</f>
        <v>доставлено</v>
      </c>
    </row>
    <row r="313" spans="1:9" ht="15" customHeight="1" x14ac:dyDescent="0.25">
      <c r="A313" s="16">
        <v>310</v>
      </c>
      <c r="B313" s="17" t="s">
        <v>940</v>
      </c>
      <c r="C313" s="18" t="s">
        <v>941</v>
      </c>
      <c r="D313" s="19" t="s">
        <v>164</v>
      </c>
      <c r="E313" s="20" t="s">
        <v>942</v>
      </c>
      <c r="F313" s="21">
        <v>1531.4</v>
      </c>
      <c r="G313" s="22">
        <v>45450</v>
      </c>
      <c r="H313" s="22">
        <v>45481</v>
      </c>
      <c r="I313" s="16" t="str">
        <f>VLOOKUP(C313,'[1]Отчёт по доставленным'!$C$9:$L$3417,10,0)</f>
        <v>доставлено</v>
      </c>
    </row>
    <row r="314" spans="1:9" ht="15" customHeight="1" x14ac:dyDescent="0.25">
      <c r="A314" s="16">
        <v>311</v>
      </c>
      <c r="B314" s="17" t="s">
        <v>943</v>
      </c>
      <c r="C314" s="18" t="s">
        <v>944</v>
      </c>
      <c r="D314" s="19" t="s">
        <v>164</v>
      </c>
      <c r="E314" s="20" t="s">
        <v>945</v>
      </c>
      <c r="F314" s="21">
        <v>2062.98</v>
      </c>
      <c r="G314" s="22">
        <v>45450</v>
      </c>
      <c r="H314" s="22">
        <v>45481</v>
      </c>
      <c r="I314" s="16" t="str">
        <f>VLOOKUP(C314,'[1]Отчёт по доставленным'!$C$9:$L$3417,10,0)</f>
        <v>доставлено</v>
      </c>
    </row>
    <row r="315" spans="1:9" ht="15" customHeight="1" x14ac:dyDescent="0.25">
      <c r="A315" s="16">
        <v>312</v>
      </c>
      <c r="B315" s="17" t="s">
        <v>946</v>
      </c>
      <c r="C315" s="18" t="s">
        <v>947</v>
      </c>
      <c r="D315" s="19" t="s">
        <v>164</v>
      </c>
      <c r="E315" s="20" t="s">
        <v>948</v>
      </c>
      <c r="F315" s="21">
        <v>1745.37</v>
      </c>
      <c r="G315" s="22">
        <v>45450</v>
      </c>
      <c r="H315" s="22">
        <v>45481</v>
      </c>
      <c r="I315" s="16" t="str">
        <f>VLOOKUP(C315,'[1]Отчёт по доставленным'!$C$9:$L$3417,10,0)</f>
        <v>доставлено</v>
      </c>
    </row>
    <row r="316" spans="1:9" ht="15" customHeight="1" x14ac:dyDescent="0.25">
      <c r="A316" s="16">
        <v>313</v>
      </c>
      <c r="B316" s="17" t="s">
        <v>949</v>
      </c>
      <c r="C316" s="18" t="s">
        <v>950</v>
      </c>
      <c r="D316" s="19" t="s">
        <v>164</v>
      </c>
      <c r="E316" s="20" t="s">
        <v>951</v>
      </c>
      <c r="F316" s="21">
        <v>1659.14</v>
      </c>
      <c r="G316" s="22">
        <v>45450</v>
      </c>
      <c r="H316" s="22">
        <v>45481</v>
      </c>
      <c r="I316" s="16" t="str">
        <f>VLOOKUP(C316,'[1]Отчёт по доставленным'!$C$9:$L$3417,10,0)</f>
        <v>доставлено</v>
      </c>
    </row>
    <row r="317" spans="1:9" ht="15" customHeight="1" x14ac:dyDescent="0.25">
      <c r="A317" s="16">
        <v>314</v>
      </c>
      <c r="B317" s="17" t="s">
        <v>952</v>
      </c>
      <c r="C317" s="18" t="s">
        <v>953</v>
      </c>
      <c r="D317" s="19" t="s">
        <v>164</v>
      </c>
      <c r="E317" s="20" t="s">
        <v>954</v>
      </c>
      <c r="F317" s="21">
        <v>1761.73</v>
      </c>
      <c r="G317" s="22">
        <v>45450</v>
      </c>
      <c r="H317" s="22">
        <v>45481</v>
      </c>
      <c r="I317" s="16" t="str">
        <f>VLOOKUP(C317,'[1]Отчёт по доставленным'!$C$9:$L$3417,10,0)</f>
        <v>доставлено</v>
      </c>
    </row>
    <row r="318" spans="1:9" ht="15" customHeight="1" x14ac:dyDescent="0.25">
      <c r="A318" s="16">
        <v>315</v>
      </c>
      <c r="B318" s="17" t="s">
        <v>955</v>
      </c>
      <c r="C318" s="18" t="s">
        <v>956</v>
      </c>
      <c r="D318" s="19" t="s">
        <v>164</v>
      </c>
      <c r="E318" s="20" t="s">
        <v>957</v>
      </c>
      <c r="F318" s="21">
        <v>1638.26</v>
      </c>
      <c r="G318" s="22">
        <v>45450</v>
      </c>
      <c r="H318" s="22">
        <v>45481</v>
      </c>
      <c r="I318" s="16" t="str">
        <f>VLOOKUP(C318,'[1]Отчёт по доставленным'!$C$9:$L$3417,10,0)</f>
        <v>доставлено</v>
      </c>
    </row>
    <row r="319" spans="1:9" ht="15" customHeight="1" x14ac:dyDescent="0.25">
      <c r="A319" s="16">
        <v>316</v>
      </c>
      <c r="B319" s="17" t="s">
        <v>958</v>
      </c>
      <c r="C319" s="18" t="s">
        <v>959</v>
      </c>
      <c r="D319" s="19" t="s">
        <v>164</v>
      </c>
      <c r="E319" s="20" t="s">
        <v>960</v>
      </c>
      <c r="F319" s="21">
        <v>3054.41</v>
      </c>
      <c r="G319" s="22">
        <v>45450</v>
      </c>
      <c r="H319" s="22">
        <v>45481</v>
      </c>
      <c r="I319" s="16" t="str">
        <f>VLOOKUP(C319,'[1]Отчёт по доставленным'!$C$9:$L$3417,10,0)</f>
        <v>доставлено</v>
      </c>
    </row>
    <row r="320" spans="1:9" ht="15" customHeight="1" x14ac:dyDescent="0.25">
      <c r="A320" s="16">
        <v>317</v>
      </c>
      <c r="B320" s="17" t="s">
        <v>961</v>
      </c>
      <c r="C320" s="18" t="s">
        <v>962</v>
      </c>
      <c r="D320" s="19" t="s">
        <v>164</v>
      </c>
      <c r="E320" s="20" t="s">
        <v>963</v>
      </c>
      <c r="F320" s="21">
        <v>1598.74</v>
      </c>
      <c r="G320" s="22">
        <v>45450</v>
      </c>
      <c r="H320" s="22">
        <v>45481</v>
      </c>
      <c r="I320" s="16" t="str">
        <f>VLOOKUP(C320,'[1]Отчёт по доставленным'!$C$9:$L$3417,10,0)</f>
        <v>доставлено</v>
      </c>
    </row>
    <row r="321" spans="1:9" ht="15" customHeight="1" x14ac:dyDescent="0.25">
      <c r="A321" s="16">
        <v>318</v>
      </c>
      <c r="B321" s="17" t="s">
        <v>964</v>
      </c>
      <c r="C321" s="18" t="s">
        <v>965</v>
      </c>
      <c r="D321" s="19" t="s">
        <v>164</v>
      </c>
      <c r="E321" s="20" t="s">
        <v>966</v>
      </c>
      <c r="F321" s="21">
        <v>3067.19</v>
      </c>
      <c r="G321" s="22">
        <v>45450</v>
      </c>
      <c r="H321" s="22">
        <v>45481</v>
      </c>
      <c r="I321" s="16" t="str">
        <f>VLOOKUP(C321,'[1]Отчёт по доставленным'!$C$9:$L$3417,10,0)</f>
        <v>доставлено</v>
      </c>
    </row>
    <row r="322" spans="1:9" ht="15" customHeight="1" x14ac:dyDescent="0.25">
      <c r="A322" s="16">
        <v>319</v>
      </c>
      <c r="B322" s="17" t="s">
        <v>967</v>
      </c>
      <c r="C322" s="18" t="s">
        <v>968</v>
      </c>
      <c r="D322" s="19" t="s">
        <v>164</v>
      </c>
      <c r="E322" s="20" t="s">
        <v>969</v>
      </c>
      <c r="F322" s="21">
        <v>1504.68</v>
      </c>
      <c r="G322" s="22">
        <v>45450</v>
      </c>
      <c r="H322" s="22">
        <v>45481</v>
      </c>
      <c r="I322" s="16" t="str">
        <f>VLOOKUP(C322,'[1]Отчёт по доставленным'!$C$9:$L$3417,10,0)</f>
        <v>доставлено</v>
      </c>
    </row>
    <row r="323" spans="1:9" ht="15" customHeight="1" x14ac:dyDescent="0.25">
      <c r="A323" s="16">
        <v>320</v>
      </c>
      <c r="B323" s="17" t="s">
        <v>970</v>
      </c>
      <c r="C323" s="18" t="s">
        <v>971</v>
      </c>
      <c r="D323" s="19" t="s">
        <v>164</v>
      </c>
      <c r="E323" s="20" t="s">
        <v>972</v>
      </c>
      <c r="F323" s="21">
        <v>2016.43</v>
      </c>
      <c r="G323" s="22">
        <v>45450</v>
      </c>
      <c r="H323" s="22">
        <v>45481</v>
      </c>
      <c r="I323" s="16" t="str">
        <f>VLOOKUP(C323,'[1]Отчёт по доставленным'!$C$9:$L$3417,10,0)</f>
        <v>отправлено</v>
      </c>
    </row>
    <row r="324" spans="1:9" ht="15" customHeight="1" x14ac:dyDescent="0.25">
      <c r="A324" s="16">
        <v>321</v>
      </c>
      <c r="B324" s="17" t="s">
        <v>973</v>
      </c>
      <c r="C324" s="18" t="s">
        <v>974</v>
      </c>
      <c r="D324" s="19" t="s">
        <v>164</v>
      </c>
      <c r="E324" s="20" t="s">
        <v>975</v>
      </c>
      <c r="F324" s="21">
        <v>2903.83</v>
      </c>
      <c r="G324" s="22">
        <v>45450</v>
      </c>
      <c r="H324" s="22">
        <v>45481</v>
      </c>
      <c r="I324" s="16" t="str">
        <f>VLOOKUP(C324,'[1]Отчёт по доставленным'!$C$9:$L$3417,10,0)</f>
        <v>доставлено</v>
      </c>
    </row>
    <row r="325" spans="1:9" ht="15" customHeight="1" x14ac:dyDescent="0.25">
      <c r="A325" s="16">
        <v>322</v>
      </c>
      <c r="B325" s="17" t="s">
        <v>976</v>
      </c>
      <c r="C325" s="18" t="s">
        <v>977</v>
      </c>
      <c r="D325" s="19" t="s">
        <v>164</v>
      </c>
      <c r="E325" s="20" t="s">
        <v>978</v>
      </c>
      <c r="F325" s="21">
        <v>1870.61</v>
      </c>
      <c r="G325" s="22">
        <v>45450</v>
      </c>
      <c r="H325" s="22">
        <v>45481</v>
      </c>
      <c r="I325" s="16" t="str">
        <f>VLOOKUP(C325,'[1]Отчёт по доставленным'!$C$9:$L$3417,10,0)</f>
        <v>отправлено</v>
      </c>
    </row>
    <row r="326" spans="1:9" ht="15" customHeight="1" x14ac:dyDescent="0.25">
      <c r="A326" s="16">
        <v>323</v>
      </c>
      <c r="B326" s="17" t="s">
        <v>979</v>
      </c>
      <c r="C326" s="18" t="s">
        <v>980</v>
      </c>
      <c r="D326" s="19" t="s">
        <v>164</v>
      </c>
      <c r="E326" s="20" t="s">
        <v>981</v>
      </c>
      <c r="F326" s="21">
        <v>1546.71</v>
      </c>
      <c r="G326" s="22">
        <v>45450</v>
      </c>
      <c r="H326" s="22">
        <v>45481</v>
      </c>
      <c r="I326" s="16" t="str">
        <f>VLOOKUP(C326,'[1]Отчёт по доставленным'!$C$9:$L$3417,10,0)</f>
        <v>доставлено</v>
      </c>
    </row>
    <row r="327" spans="1:9" ht="15" customHeight="1" x14ac:dyDescent="0.25">
      <c r="A327" s="16">
        <v>324</v>
      </c>
      <c r="B327" s="17" t="s">
        <v>982</v>
      </c>
      <c r="C327" s="18" t="s">
        <v>983</v>
      </c>
      <c r="D327" s="19" t="s">
        <v>164</v>
      </c>
      <c r="E327" s="20" t="s">
        <v>984</v>
      </c>
      <c r="F327" s="21">
        <v>6324.01</v>
      </c>
      <c r="G327" s="22">
        <v>45450</v>
      </c>
      <c r="H327" s="22">
        <v>45481</v>
      </c>
      <c r="I327" s="16" t="str">
        <f>VLOOKUP(C327,'[1]Отчёт по доставленным'!$C$9:$L$3417,10,0)</f>
        <v>доставлено</v>
      </c>
    </row>
    <row r="328" spans="1:9" ht="15" customHeight="1" x14ac:dyDescent="0.25">
      <c r="A328" s="16">
        <v>325</v>
      </c>
      <c r="B328" s="17" t="s">
        <v>985</v>
      </c>
      <c r="C328" s="18" t="s">
        <v>986</v>
      </c>
      <c r="D328" s="19" t="s">
        <v>164</v>
      </c>
      <c r="E328" s="20" t="s">
        <v>987</v>
      </c>
      <c r="F328" s="21">
        <v>2033.9</v>
      </c>
      <c r="G328" s="22">
        <v>45450</v>
      </c>
      <c r="H328" s="22">
        <v>45481</v>
      </c>
      <c r="I328" s="16" t="str">
        <f>VLOOKUP(C328,'[1]Отчёт по доставленным'!$C$9:$L$3417,10,0)</f>
        <v>доставлено</v>
      </c>
    </row>
    <row r="329" spans="1:9" ht="15" customHeight="1" x14ac:dyDescent="0.25">
      <c r="A329" s="16">
        <v>326</v>
      </c>
      <c r="B329" s="17" t="s">
        <v>988</v>
      </c>
      <c r="C329" s="18" t="s">
        <v>989</v>
      </c>
      <c r="D329" s="19" t="s">
        <v>164</v>
      </c>
      <c r="E329" s="20" t="s">
        <v>990</v>
      </c>
      <c r="F329" s="21">
        <v>1741.99</v>
      </c>
      <c r="G329" s="22">
        <v>45450</v>
      </c>
      <c r="H329" s="22">
        <v>45481</v>
      </c>
      <c r="I329" s="16" t="str">
        <f>VLOOKUP(C329,'[1]Отчёт по доставленным'!$C$9:$L$3417,10,0)</f>
        <v>доставлено</v>
      </c>
    </row>
    <row r="330" spans="1:9" ht="15" customHeight="1" x14ac:dyDescent="0.25">
      <c r="A330" s="16">
        <v>327</v>
      </c>
      <c r="B330" s="17" t="s">
        <v>991</v>
      </c>
      <c r="C330" s="18" t="s">
        <v>992</v>
      </c>
      <c r="D330" s="19" t="s">
        <v>164</v>
      </c>
      <c r="E330" s="20" t="s">
        <v>993</v>
      </c>
      <c r="F330" s="21">
        <v>2450.14</v>
      </c>
      <c r="G330" s="22">
        <v>45450</v>
      </c>
      <c r="H330" s="22">
        <v>45481</v>
      </c>
      <c r="I330" s="16" t="str">
        <f>VLOOKUP(C330,'[1]Отчёт по доставленным'!$C$9:$L$3417,10,0)</f>
        <v>доставлено</v>
      </c>
    </row>
    <row r="331" spans="1:9" ht="15" customHeight="1" x14ac:dyDescent="0.25">
      <c r="A331" s="16">
        <v>328</v>
      </c>
      <c r="B331" s="17" t="s">
        <v>994</v>
      </c>
      <c r="C331" s="18" t="s">
        <v>995</v>
      </c>
      <c r="D331" s="19" t="s">
        <v>164</v>
      </c>
      <c r="E331" s="20" t="s">
        <v>996</v>
      </c>
      <c r="F331" s="21">
        <v>4271.1899999999996</v>
      </c>
      <c r="G331" s="22">
        <v>45450</v>
      </c>
      <c r="H331" s="22">
        <v>45481</v>
      </c>
      <c r="I331" s="16" t="str">
        <f>VLOOKUP(C331,'[1]Отчёт по доставленным'!$C$9:$L$3417,10,0)</f>
        <v>доставлено</v>
      </c>
    </row>
    <row r="332" spans="1:9" ht="15" customHeight="1" x14ac:dyDescent="0.25">
      <c r="A332" s="16">
        <v>329</v>
      </c>
      <c r="B332" s="17" t="s">
        <v>997</v>
      </c>
      <c r="C332" s="18" t="s">
        <v>998</v>
      </c>
      <c r="D332" s="19" t="s">
        <v>164</v>
      </c>
      <c r="E332" s="20" t="s">
        <v>999</v>
      </c>
      <c r="F332" s="21">
        <v>2532.23</v>
      </c>
      <c r="G332" s="22">
        <v>45450</v>
      </c>
      <c r="H332" s="22">
        <v>45481</v>
      </c>
      <c r="I332" s="16" t="str">
        <f>VLOOKUP(C332,'[1]Отчёт по доставленным'!$C$9:$L$3417,10,0)</f>
        <v>доставлено</v>
      </c>
    </row>
    <row r="333" spans="1:9" ht="15" customHeight="1" x14ac:dyDescent="0.25">
      <c r="A333" s="16">
        <v>330</v>
      </c>
      <c r="B333" s="17" t="s">
        <v>1000</v>
      </c>
      <c r="C333" s="18" t="s">
        <v>1001</v>
      </c>
      <c r="D333" s="19" t="s">
        <v>164</v>
      </c>
      <c r="E333" s="20" t="s">
        <v>1002</v>
      </c>
      <c r="F333" s="21">
        <v>1749.9</v>
      </c>
      <c r="G333" s="22">
        <v>45450</v>
      </c>
      <c r="H333" s="22">
        <v>45481</v>
      </c>
      <c r="I333" s="16" t="str">
        <f>VLOOKUP(C333,'[1]Отчёт по доставленным'!$C$9:$L$3417,10,0)</f>
        <v>доставлено</v>
      </c>
    </row>
    <row r="334" spans="1:9" ht="15" customHeight="1" x14ac:dyDescent="0.25">
      <c r="A334" s="16">
        <v>331</v>
      </c>
      <c r="B334" s="17" t="s">
        <v>1003</v>
      </c>
      <c r="C334" s="18" t="s">
        <v>1004</v>
      </c>
      <c r="D334" s="19" t="s">
        <v>164</v>
      </c>
      <c r="E334" s="20" t="s">
        <v>1005</v>
      </c>
      <c r="F334" s="21">
        <v>2301.23</v>
      </c>
      <c r="G334" s="22">
        <v>45450</v>
      </c>
      <c r="H334" s="22">
        <v>45481</v>
      </c>
      <c r="I334" s="16" t="str">
        <f>VLOOKUP(C334,'[1]Отчёт по доставленным'!$C$9:$L$3417,10,0)</f>
        <v>доставлено</v>
      </c>
    </row>
    <row r="335" spans="1:9" ht="15" customHeight="1" x14ac:dyDescent="0.25">
      <c r="A335" s="16">
        <v>332</v>
      </c>
      <c r="B335" s="17" t="s">
        <v>1006</v>
      </c>
      <c r="C335" s="18" t="s">
        <v>1007</v>
      </c>
      <c r="D335" s="19" t="s">
        <v>164</v>
      </c>
      <c r="E335" s="20" t="s">
        <v>1008</v>
      </c>
      <c r="F335" s="21">
        <v>1805.29</v>
      </c>
      <c r="G335" s="22">
        <v>45450</v>
      </c>
      <c r="H335" s="22">
        <v>45481</v>
      </c>
      <c r="I335" s="16" t="str">
        <f>VLOOKUP(C335,'[1]Отчёт по доставленным'!$C$9:$L$3417,10,0)</f>
        <v>доставлено</v>
      </c>
    </row>
    <row r="336" spans="1:9" ht="15" customHeight="1" x14ac:dyDescent="0.25">
      <c r="A336" s="16">
        <v>333</v>
      </c>
      <c r="B336" s="17" t="s">
        <v>1009</v>
      </c>
      <c r="C336" s="18" t="s">
        <v>1010</v>
      </c>
      <c r="D336" s="19" t="s">
        <v>164</v>
      </c>
      <c r="E336" s="20" t="s">
        <v>1011</v>
      </c>
      <c r="F336" s="21">
        <v>2187.2399999999998</v>
      </c>
      <c r="G336" s="22">
        <v>45450</v>
      </c>
      <c r="H336" s="22">
        <v>45481</v>
      </c>
      <c r="I336" s="16" t="str">
        <f>VLOOKUP(C336,'[1]Отчёт по доставленным'!$C$9:$L$3417,10,0)</f>
        <v>доставлено</v>
      </c>
    </row>
    <row r="337" spans="1:9" ht="15" customHeight="1" x14ac:dyDescent="0.25">
      <c r="A337" s="16">
        <v>334</v>
      </c>
      <c r="B337" s="17" t="s">
        <v>1012</v>
      </c>
      <c r="C337" s="18" t="s">
        <v>1013</v>
      </c>
      <c r="D337" s="19" t="s">
        <v>164</v>
      </c>
      <c r="E337" s="20" t="s">
        <v>1014</v>
      </c>
      <c r="F337" s="21">
        <v>1641.04</v>
      </c>
      <c r="G337" s="22">
        <v>45450</v>
      </c>
      <c r="H337" s="22">
        <v>45481</v>
      </c>
      <c r="I337" s="16" t="str">
        <f>VLOOKUP(C337,'[1]Отчёт по доставленным'!$C$9:$L$3417,10,0)</f>
        <v>доставлено</v>
      </c>
    </row>
    <row r="338" spans="1:9" ht="15" customHeight="1" x14ac:dyDescent="0.25">
      <c r="A338" s="16">
        <v>335</v>
      </c>
      <c r="B338" s="17" t="s">
        <v>1015</v>
      </c>
      <c r="C338" s="18" t="s">
        <v>1016</v>
      </c>
      <c r="D338" s="19" t="s">
        <v>164</v>
      </c>
      <c r="E338" s="20" t="s">
        <v>1017</v>
      </c>
      <c r="F338" s="21">
        <v>5056.37</v>
      </c>
      <c r="G338" s="22">
        <v>45450</v>
      </c>
      <c r="H338" s="22">
        <v>45481</v>
      </c>
      <c r="I338" s="16" t="str">
        <f>VLOOKUP(C338,'[1]Отчёт по доставленным'!$C$9:$L$3417,10,0)</f>
        <v>доставлено</v>
      </c>
    </row>
    <row r="339" spans="1:9" ht="15" customHeight="1" x14ac:dyDescent="0.25">
      <c r="A339" s="16">
        <v>336</v>
      </c>
      <c r="B339" s="17" t="s">
        <v>1018</v>
      </c>
      <c r="C339" s="18" t="s">
        <v>1019</v>
      </c>
      <c r="D339" s="19" t="s">
        <v>164</v>
      </c>
      <c r="E339" s="20" t="s">
        <v>1020</v>
      </c>
      <c r="F339" s="21">
        <v>2530.5700000000002</v>
      </c>
      <c r="G339" s="22">
        <v>45450</v>
      </c>
      <c r="H339" s="22">
        <v>45481</v>
      </c>
      <c r="I339" s="16" t="str">
        <f>VLOOKUP(C339,'[1]Отчёт по доставленным'!$C$9:$L$3417,10,0)</f>
        <v>доставлено</v>
      </c>
    </row>
    <row r="340" spans="1:9" ht="15" customHeight="1" x14ac:dyDescent="0.25">
      <c r="A340" s="16">
        <v>337</v>
      </c>
      <c r="B340" s="17" t="s">
        <v>1021</v>
      </c>
      <c r="C340" s="18" t="s">
        <v>1022</v>
      </c>
      <c r="D340" s="19" t="s">
        <v>164</v>
      </c>
      <c r="E340" s="20" t="s">
        <v>1023</v>
      </c>
      <c r="F340" s="21">
        <v>2447.9699999999998</v>
      </c>
      <c r="G340" s="22">
        <v>45450</v>
      </c>
      <c r="H340" s="22">
        <v>45481</v>
      </c>
      <c r="I340" s="16" t="str">
        <f>VLOOKUP(C340,'[1]Отчёт по доставленным'!$C$9:$L$3417,10,0)</f>
        <v>доставлено</v>
      </c>
    </row>
    <row r="341" spans="1:9" ht="15" customHeight="1" x14ac:dyDescent="0.25">
      <c r="A341" s="16">
        <v>338</v>
      </c>
      <c r="B341" s="17" t="s">
        <v>1024</v>
      </c>
      <c r="C341" s="18" t="s">
        <v>1025</v>
      </c>
      <c r="D341" s="19" t="s">
        <v>164</v>
      </c>
      <c r="E341" s="20" t="s">
        <v>1026</v>
      </c>
      <c r="F341" s="21">
        <v>2984.63</v>
      </c>
      <c r="G341" s="22">
        <v>45450</v>
      </c>
      <c r="H341" s="22">
        <v>45481</v>
      </c>
      <c r="I341" s="16" t="str">
        <f>VLOOKUP(C341,'[1]Отчёт по доставленным'!$C$9:$L$3417,10,0)</f>
        <v>доставлено</v>
      </c>
    </row>
    <row r="342" spans="1:9" ht="15" customHeight="1" x14ac:dyDescent="0.25">
      <c r="A342" s="16">
        <v>339</v>
      </c>
      <c r="B342" s="17" t="s">
        <v>1027</v>
      </c>
      <c r="C342" s="18" t="s">
        <v>1028</v>
      </c>
      <c r="D342" s="19" t="s">
        <v>164</v>
      </c>
      <c r="E342" s="20" t="s">
        <v>1029</v>
      </c>
      <c r="F342" s="21">
        <v>1958.17</v>
      </c>
      <c r="G342" s="22">
        <v>45450</v>
      </c>
      <c r="H342" s="22">
        <v>45481</v>
      </c>
      <c r="I342" s="16" t="str">
        <f>VLOOKUP(C342,'[1]Отчёт по доставленным'!$C$9:$L$3417,10,0)</f>
        <v>доставлено</v>
      </c>
    </row>
    <row r="343" spans="1:9" ht="15" customHeight="1" x14ac:dyDescent="0.25">
      <c r="A343" s="16">
        <v>340</v>
      </c>
      <c r="B343" s="17" t="s">
        <v>1030</v>
      </c>
      <c r="C343" s="18" t="s">
        <v>1031</v>
      </c>
      <c r="D343" s="19" t="s">
        <v>164</v>
      </c>
      <c r="E343" s="20" t="s">
        <v>1032</v>
      </c>
      <c r="F343" s="21">
        <v>1551.44</v>
      </c>
      <c r="G343" s="22">
        <v>45450</v>
      </c>
      <c r="H343" s="22">
        <v>45481</v>
      </c>
      <c r="I343" s="16" t="str">
        <f>VLOOKUP(C343,'[1]Отчёт по доставленным'!$C$9:$L$3417,10,0)</f>
        <v>доставлено</v>
      </c>
    </row>
    <row r="344" spans="1:9" ht="15" customHeight="1" x14ac:dyDescent="0.25">
      <c r="A344" s="16">
        <v>341</v>
      </c>
      <c r="B344" s="17" t="s">
        <v>1033</v>
      </c>
      <c r="C344" s="18" t="s">
        <v>1034</v>
      </c>
      <c r="D344" s="19" t="s">
        <v>164</v>
      </c>
      <c r="E344" s="20" t="s">
        <v>1035</v>
      </c>
      <c r="F344" s="21">
        <v>1886.55</v>
      </c>
      <c r="G344" s="22">
        <v>45450</v>
      </c>
      <c r="H344" s="22">
        <v>45481</v>
      </c>
      <c r="I344" s="16" t="str">
        <f>VLOOKUP(C344,'[1]Отчёт по доставленным'!$C$9:$L$3417,10,0)</f>
        <v>доставлено</v>
      </c>
    </row>
    <row r="345" spans="1:9" ht="15" customHeight="1" x14ac:dyDescent="0.25">
      <c r="A345" s="16">
        <v>342</v>
      </c>
      <c r="B345" s="17" t="s">
        <v>1036</v>
      </c>
      <c r="C345" s="18" t="s">
        <v>1037</v>
      </c>
      <c r="D345" s="19" t="s">
        <v>164</v>
      </c>
      <c r="E345" s="20" t="s">
        <v>1038</v>
      </c>
      <c r="F345" s="21">
        <v>2357.7199999999998</v>
      </c>
      <c r="G345" s="22">
        <v>45450</v>
      </c>
      <c r="H345" s="22">
        <v>45481</v>
      </c>
      <c r="I345" s="16" t="str">
        <f>VLOOKUP(C345,'[1]Отчёт по доставленным'!$C$9:$L$3417,10,0)</f>
        <v>доставлено</v>
      </c>
    </row>
    <row r="346" spans="1:9" ht="15" customHeight="1" x14ac:dyDescent="0.25">
      <c r="A346" s="16">
        <v>343</v>
      </c>
      <c r="B346" s="17" t="s">
        <v>1039</v>
      </c>
      <c r="C346" s="18" t="s">
        <v>1040</v>
      </c>
      <c r="D346" s="19" t="s">
        <v>164</v>
      </c>
      <c r="E346" s="20" t="s">
        <v>1041</v>
      </c>
      <c r="F346" s="21">
        <v>1718.85</v>
      </c>
      <c r="G346" s="22">
        <v>45450</v>
      </c>
      <c r="H346" s="22">
        <v>45481</v>
      </c>
      <c r="I346" s="16" t="str">
        <f>VLOOKUP(C346,'[1]Отчёт по доставленным'!$C$9:$L$3417,10,0)</f>
        <v>доставлено</v>
      </c>
    </row>
    <row r="347" spans="1:9" ht="15" customHeight="1" x14ac:dyDescent="0.25">
      <c r="A347" s="16">
        <v>344</v>
      </c>
      <c r="B347" s="17" t="s">
        <v>1042</v>
      </c>
      <c r="C347" s="18" t="s">
        <v>1043</v>
      </c>
      <c r="D347" s="19" t="s">
        <v>164</v>
      </c>
      <c r="E347" s="20" t="s">
        <v>1044</v>
      </c>
      <c r="F347" s="21">
        <v>1733.49</v>
      </c>
      <c r="G347" s="22">
        <v>45450</v>
      </c>
      <c r="H347" s="22">
        <v>45481</v>
      </c>
      <c r="I347" s="16" t="str">
        <f>VLOOKUP(C347,'[1]Отчёт по доставленным'!$C$9:$L$3417,10,0)</f>
        <v>доставлено</v>
      </c>
    </row>
    <row r="348" spans="1:9" ht="15" customHeight="1" x14ac:dyDescent="0.25">
      <c r="A348" s="16">
        <v>345</v>
      </c>
      <c r="B348" s="17" t="s">
        <v>1045</v>
      </c>
      <c r="C348" s="18" t="s">
        <v>1046</v>
      </c>
      <c r="D348" s="19" t="s">
        <v>164</v>
      </c>
      <c r="E348" s="20" t="s">
        <v>1047</v>
      </c>
      <c r="F348" s="21">
        <v>1975.33</v>
      </c>
      <c r="G348" s="22">
        <v>45450</v>
      </c>
      <c r="H348" s="22">
        <v>45481</v>
      </c>
      <c r="I348" s="16" t="str">
        <f>VLOOKUP(C348,'[1]Отчёт по доставленным'!$C$9:$L$3417,10,0)</f>
        <v>доставлено</v>
      </c>
    </row>
    <row r="349" spans="1:9" ht="15" customHeight="1" x14ac:dyDescent="0.25">
      <c r="A349" s="16">
        <v>346</v>
      </c>
      <c r="B349" s="17" t="s">
        <v>1048</v>
      </c>
      <c r="C349" s="18" t="s">
        <v>1049</v>
      </c>
      <c r="D349" s="19" t="s">
        <v>164</v>
      </c>
      <c r="E349" s="20" t="s">
        <v>1050</v>
      </c>
      <c r="F349" s="21">
        <v>2409.04</v>
      </c>
      <c r="G349" s="22">
        <v>45450</v>
      </c>
      <c r="H349" s="22">
        <v>45481</v>
      </c>
      <c r="I349" s="16" t="str">
        <f>VLOOKUP(C349,'[1]Отчёт по доставленным'!$C$9:$L$3417,10,0)</f>
        <v>доставлено</v>
      </c>
    </row>
    <row r="350" spans="1:9" ht="15" customHeight="1" x14ac:dyDescent="0.25">
      <c r="A350" s="16">
        <v>347</v>
      </c>
      <c r="B350" s="17" t="s">
        <v>1051</v>
      </c>
      <c r="C350" s="18" t="s">
        <v>1052</v>
      </c>
      <c r="D350" s="19" t="s">
        <v>164</v>
      </c>
      <c r="E350" s="20" t="s">
        <v>1053</v>
      </c>
      <c r="F350" s="21">
        <v>1999.39</v>
      </c>
      <c r="G350" s="22">
        <v>45450</v>
      </c>
      <c r="H350" s="22">
        <v>45481</v>
      </c>
      <c r="I350" s="16" t="str">
        <f>VLOOKUP(C350,'[1]Отчёт по доставленным'!$C$9:$L$3417,10,0)</f>
        <v>отправлено</v>
      </c>
    </row>
    <row r="351" spans="1:9" ht="15" customHeight="1" x14ac:dyDescent="0.25">
      <c r="A351" s="16">
        <v>348</v>
      </c>
      <c r="B351" s="17" t="s">
        <v>1054</v>
      </c>
      <c r="C351" s="18" t="s">
        <v>1055</v>
      </c>
      <c r="D351" s="19" t="s">
        <v>164</v>
      </c>
      <c r="E351" s="20" t="s">
        <v>1056</v>
      </c>
      <c r="F351" s="21">
        <v>1532.52</v>
      </c>
      <c r="G351" s="22">
        <v>45450</v>
      </c>
      <c r="H351" s="22">
        <v>45481</v>
      </c>
      <c r="I351" s="16" t="str">
        <f>VLOOKUP(C351,'[1]Отчёт по доставленным'!$C$9:$L$3417,10,0)</f>
        <v>доставлено</v>
      </c>
    </row>
    <row r="352" spans="1:9" ht="15" customHeight="1" x14ac:dyDescent="0.25">
      <c r="A352" s="16">
        <v>349</v>
      </c>
      <c r="B352" s="17" t="s">
        <v>1057</v>
      </c>
      <c r="C352" s="18" t="s">
        <v>1058</v>
      </c>
      <c r="D352" s="19" t="s">
        <v>164</v>
      </c>
      <c r="E352" s="20" t="s">
        <v>1059</v>
      </c>
      <c r="F352" s="21">
        <v>1579.34</v>
      </c>
      <c r="G352" s="22">
        <v>45450</v>
      </c>
      <c r="H352" s="22">
        <v>45481</v>
      </c>
      <c r="I352" s="16" t="str">
        <f>VLOOKUP(C352,'[1]Отчёт по доставленным'!$C$9:$L$3417,10,0)</f>
        <v>доставлено</v>
      </c>
    </row>
    <row r="353" spans="1:9" ht="15" customHeight="1" x14ac:dyDescent="0.25">
      <c r="A353" s="16">
        <v>350</v>
      </c>
      <c r="B353" s="17" t="s">
        <v>1060</v>
      </c>
      <c r="C353" s="18" t="s">
        <v>1061</v>
      </c>
      <c r="D353" s="19" t="s">
        <v>164</v>
      </c>
      <c r="E353" s="20" t="s">
        <v>1062</v>
      </c>
      <c r="F353" s="21">
        <v>9691.77</v>
      </c>
      <c r="G353" s="22">
        <v>45450</v>
      </c>
      <c r="H353" s="22">
        <v>45481</v>
      </c>
      <c r="I353" s="16" t="str">
        <f>VLOOKUP(C353,'[1]Отчёт по доставленным'!$C$9:$L$3417,10,0)</f>
        <v>доставлено</v>
      </c>
    </row>
    <row r="354" spans="1:9" ht="15" customHeight="1" x14ac:dyDescent="0.25">
      <c r="A354" s="16">
        <v>351</v>
      </c>
      <c r="B354" s="17" t="s">
        <v>1063</v>
      </c>
      <c r="C354" s="18" t="s">
        <v>1064</v>
      </c>
      <c r="D354" s="19" t="s">
        <v>164</v>
      </c>
      <c r="E354" s="20" t="s">
        <v>1065</v>
      </c>
      <c r="F354" s="21">
        <v>1735.66</v>
      </c>
      <c r="G354" s="22">
        <v>45450</v>
      </c>
      <c r="H354" s="22">
        <v>45481</v>
      </c>
      <c r="I354" s="16" t="str">
        <f>VLOOKUP(C354,'[1]Отчёт по доставленным'!$C$9:$L$3417,10,0)</f>
        <v>доставлено</v>
      </c>
    </row>
    <row r="355" spans="1:9" ht="15" customHeight="1" x14ac:dyDescent="0.25">
      <c r="A355" s="16">
        <v>352</v>
      </c>
      <c r="B355" s="17" t="s">
        <v>1066</v>
      </c>
      <c r="C355" s="18" t="s">
        <v>1067</v>
      </c>
      <c r="D355" s="19" t="s">
        <v>164</v>
      </c>
      <c r="E355" s="20" t="s">
        <v>1068</v>
      </c>
      <c r="F355" s="21">
        <v>3773.5</v>
      </c>
      <c r="G355" s="22">
        <v>45450</v>
      </c>
      <c r="H355" s="22">
        <v>45481</v>
      </c>
      <c r="I355" s="16" t="str">
        <f>VLOOKUP(C355,'[1]Отчёт по доставленным'!$C$9:$L$3417,10,0)</f>
        <v>доставлено</v>
      </c>
    </row>
    <row r="356" spans="1:9" ht="15" customHeight="1" x14ac:dyDescent="0.25">
      <c r="A356" s="16">
        <v>353</v>
      </c>
      <c r="B356" s="17" t="s">
        <v>1069</v>
      </c>
      <c r="C356" s="18" t="s">
        <v>1070</v>
      </c>
      <c r="D356" s="19" t="s">
        <v>164</v>
      </c>
      <c r="E356" s="20" t="s">
        <v>1071</v>
      </c>
      <c r="F356" s="21">
        <v>2097.56</v>
      </c>
      <c r="G356" s="22">
        <v>45450</v>
      </c>
      <c r="H356" s="22">
        <v>45481</v>
      </c>
      <c r="I356" s="16" t="str">
        <f>VLOOKUP(C356,'[1]Отчёт по доставленным'!$C$9:$L$3417,10,0)</f>
        <v>отправлено</v>
      </c>
    </row>
    <row r="357" spans="1:9" ht="15" customHeight="1" x14ac:dyDescent="0.25">
      <c r="A357" s="16">
        <v>354</v>
      </c>
      <c r="B357" s="17" t="s">
        <v>1072</v>
      </c>
      <c r="C357" s="18" t="s">
        <v>1073</v>
      </c>
      <c r="D357" s="19" t="s">
        <v>164</v>
      </c>
      <c r="E357" s="20" t="s">
        <v>1074</v>
      </c>
      <c r="F357" s="21">
        <v>2085.9299999999998</v>
      </c>
      <c r="G357" s="22">
        <v>45450</v>
      </c>
      <c r="H357" s="22">
        <v>45481</v>
      </c>
      <c r="I357" s="16" t="str">
        <f>VLOOKUP(C357,'[1]Отчёт по доставленным'!$C$9:$L$3417,10,0)</f>
        <v>доставлено</v>
      </c>
    </row>
    <row r="358" spans="1:9" ht="15" customHeight="1" x14ac:dyDescent="0.25">
      <c r="A358" s="16">
        <v>355</v>
      </c>
      <c r="B358" s="17" t="s">
        <v>1075</v>
      </c>
      <c r="C358" s="18"/>
      <c r="D358" s="19" t="s">
        <v>164</v>
      </c>
      <c r="E358" s="20" t="s">
        <v>1076</v>
      </c>
      <c r="F358" s="21">
        <v>2610.96</v>
      </c>
      <c r="G358" s="22">
        <v>45450</v>
      </c>
      <c r="H358" s="22">
        <v>45481</v>
      </c>
      <c r="I358" s="16" t="e">
        <f>VLOOKUP(C358,'[1]Отчёт по доставленным'!$C$9:$L$3417,10,0)</f>
        <v>#N/A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164</v>
      </c>
      <c r="E359" s="20" t="s">
        <v>1079</v>
      </c>
      <c r="F359" s="21">
        <v>2713.03</v>
      </c>
      <c r="G359" s="22">
        <v>45450</v>
      </c>
      <c r="H359" s="22">
        <v>45481</v>
      </c>
      <c r="I359" s="16" t="str">
        <f>VLOOKUP(C359,'[1]Отчёт по доставленным'!$C$9:$L$3417,10,0)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164</v>
      </c>
      <c r="E360" s="20" t="s">
        <v>1082</v>
      </c>
      <c r="F360" s="21">
        <v>2479.52</v>
      </c>
      <c r="G360" s="22">
        <v>45450</v>
      </c>
      <c r="H360" s="22">
        <v>45481</v>
      </c>
      <c r="I360" s="16" t="str">
        <f>VLOOKUP(C360,'[1]Отчёт по доставленным'!$C$9:$L$3417,10,0)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164</v>
      </c>
      <c r="E361" s="20" t="s">
        <v>1085</v>
      </c>
      <c r="F361" s="21">
        <v>2615.7600000000002</v>
      </c>
      <c r="G361" s="22">
        <v>45450</v>
      </c>
      <c r="H361" s="22">
        <v>45481</v>
      </c>
      <c r="I361" s="16" t="str">
        <f>VLOOKUP(C361,'[1]Отчёт по доставленным'!$C$9:$L$3417,10,0)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164</v>
      </c>
      <c r="E362" s="20" t="s">
        <v>1088</v>
      </c>
      <c r="F362" s="21">
        <v>1579.82</v>
      </c>
      <c r="G362" s="22">
        <v>45450</v>
      </c>
      <c r="H362" s="22">
        <v>45481</v>
      </c>
      <c r="I362" s="16" t="str">
        <f>VLOOKUP(C362,'[1]Отчёт по доставленным'!$C$9:$L$3417,10,0)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164</v>
      </c>
      <c r="E363" s="20" t="s">
        <v>1091</v>
      </c>
      <c r="F363" s="21">
        <v>1718.69</v>
      </c>
      <c r="G363" s="22">
        <v>45450</v>
      </c>
      <c r="H363" s="22">
        <v>45481</v>
      </c>
      <c r="I363" s="16" t="str">
        <f>VLOOKUP(C363,'[1]Отчёт по доставленным'!$C$9:$L$3417,10,0)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164</v>
      </c>
      <c r="E364" s="20" t="s">
        <v>1094</v>
      </c>
      <c r="F364" s="21">
        <v>1844.7</v>
      </c>
      <c r="G364" s="22">
        <v>45450</v>
      </c>
      <c r="H364" s="22">
        <v>45481</v>
      </c>
      <c r="I364" s="16" t="str">
        <f>VLOOKUP(C364,'[1]Отчёт по доставленным'!$C$9:$L$3417,10,0)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164</v>
      </c>
      <c r="E365" s="20" t="s">
        <v>1097</v>
      </c>
      <c r="F365" s="21">
        <v>3139.92</v>
      </c>
      <c r="G365" s="22">
        <v>45450</v>
      </c>
      <c r="H365" s="22">
        <v>45481</v>
      </c>
      <c r="I365" s="16" t="str">
        <f>VLOOKUP(C365,'[1]Отчёт по доставленным'!$C$9:$L$3417,10,0)</f>
        <v>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164</v>
      </c>
      <c r="E366" s="20" t="s">
        <v>1100</v>
      </c>
      <c r="F366" s="21">
        <v>1816.32</v>
      </c>
      <c r="G366" s="22">
        <v>45450</v>
      </c>
      <c r="H366" s="22">
        <v>45481</v>
      </c>
      <c r="I366" s="16" t="str">
        <f>VLOOKUP(C366,'[1]Отчёт по доставленным'!$C$9:$L$3417,10,0)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164</v>
      </c>
      <c r="E367" s="20" t="s">
        <v>1103</v>
      </c>
      <c r="F367" s="21">
        <v>1740.64</v>
      </c>
      <c r="G367" s="22">
        <v>45450</v>
      </c>
      <c r="H367" s="22">
        <v>45481</v>
      </c>
      <c r="I367" s="16" t="str">
        <f>VLOOKUP(C367,'[1]Отчёт по доставленным'!$C$9:$L$3417,10,0)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164</v>
      </c>
      <c r="E368" s="20" t="s">
        <v>1106</v>
      </c>
      <c r="F368" s="21">
        <v>4253.8100000000004</v>
      </c>
      <c r="G368" s="22">
        <v>45450</v>
      </c>
      <c r="H368" s="22">
        <v>45481</v>
      </c>
      <c r="I368" s="16" t="str">
        <f>VLOOKUP(C368,'[1]Отчёт по доставленным'!$C$9:$L$3417,10,0)</f>
        <v>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164</v>
      </c>
      <c r="E369" s="20" t="s">
        <v>1109</v>
      </c>
      <c r="F369" s="21">
        <v>1699.98</v>
      </c>
      <c r="G369" s="22">
        <v>45450</v>
      </c>
      <c r="H369" s="22">
        <v>45481</v>
      </c>
      <c r="I369" s="16" t="str">
        <f>VLOOKUP(C369,'[1]Отчёт по доставленным'!$C$9:$L$3417,10,0)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164</v>
      </c>
      <c r="E370" s="20" t="s">
        <v>1112</v>
      </c>
      <c r="F370" s="21">
        <v>2353.09</v>
      </c>
      <c r="G370" s="22">
        <v>45450</v>
      </c>
      <c r="H370" s="22">
        <v>45481</v>
      </c>
      <c r="I370" s="16" t="str">
        <f>VLOOKUP(C370,'[1]Отчёт по доставленным'!$C$9:$L$3417,10,0)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164</v>
      </c>
      <c r="E371" s="20" t="s">
        <v>1115</v>
      </c>
      <c r="F371" s="21">
        <v>1681.9</v>
      </c>
      <c r="G371" s="22">
        <v>45450</v>
      </c>
      <c r="H371" s="22">
        <v>45481</v>
      </c>
      <c r="I371" s="16" t="str">
        <f>VLOOKUP(C371,'[1]Отчёт по доставленным'!$C$9:$L$3417,10,0)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164</v>
      </c>
      <c r="E372" s="20" t="s">
        <v>1118</v>
      </c>
      <c r="F372" s="21">
        <v>4231.8999999999996</v>
      </c>
      <c r="G372" s="22">
        <v>45450</v>
      </c>
      <c r="H372" s="22">
        <v>45481</v>
      </c>
      <c r="I372" s="16" t="str">
        <f>VLOOKUP(C372,'[1]Отчёт по доставленным'!$C$9:$L$3417,10,0)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164</v>
      </c>
      <c r="E373" s="20" t="s">
        <v>1121</v>
      </c>
      <c r="F373" s="21">
        <v>1842.21</v>
      </c>
      <c r="G373" s="22">
        <v>45450</v>
      </c>
      <c r="H373" s="22">
        <v>45481</v>
      </c>
      <c r="I373" s="16" t="str">
        <f>VLOOKUP(C373,'[1]Отчёт по доставленным'!$C$9:$L$3417,10,0)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164</v>
      </c>
      <c r="E374" s="20" t="s">
        <v>1124</v>
      </c>
      <c r="F374" s="21">
        <v>3718</v>
      </c>
      <c r="G374" s="22">
        <v>45450</v>
      </c>
      <c r="H374" s="22">
        <v>45481</v>
      </c>
      <c r="I374" s="16" t="str">
        <f>VLOOKUP(C374,'[1]Отчёт по доставленным'!$C$9:$L$3417,10,0)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164</v>
      </c>
      <c r="E375" s="20" t="s">
        <v>1127</v>
      </c>
      <c r="F375" s="21">
        <v>1894.36</v>
      </c>
      <c r="G375" s="22">
        <v>45450</v>
      </c>
      <c r="H375" s="22">
        <v>45481</v>
      </c>
      <c r="I375" s="16" t="str">
        <f>VLOOKUP(C375,'[1]Отчёт по доставленным'!$C$9:$L$3417,10,0)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164</v>
      </c>
      <c r="E376" s="20" t="s">
        <v>1130</v>
      </c>
      <c r="F376" s="21">
        <v>1631.85</v>
      </c>
      <c r="G376" s="22">
        <v>45450</v>
      </c>
      <c r="H376" s="22">
        <v>45481</v>
      </c>
      <c r="I376" s="16" t="str">
        <f>VLOOKUP(C376,'[1]Отчёт по доставленным'!$C$9:$L$3417,10,0)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164</v>
      </c>
      <c r="E377" s="20" t="s">
        <v>1133</v>
      </c>
      <c r="F377" s="21">
        <v>1895.64</v>
      </c>
      <c r="G377" s="22">
        <v>45450</v>
      </c>
      <c r="H377" s="22">
        <v>45481</v>
      </c>
      <c r="I377" s="16" t="str">
        <f>VLOOKUP(C377,'[1]Отчёт по доставленным'!$C$9:$L$3417,10,0)</f>
        <v>не 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164</v>
      </c>
      <c r="E378" s="20" t="s">
        <v>1136</v>
      </c>
      <c r="F378" s="21">
        <v>2234.89</v>
      </c>
      <c r="G378" s="22">
        <v>45450</v>
      </c>
      <c r="H378" s="22">
        <v>45481</v>
      </c>
      <c r="I378" s="16" t="str">
        <f>VLOOKUP(C378,'[1]Отчёт по доставленным'!$C$9:$L$3417,10,0)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164</v>
      </c>
      <c r="E379" s="20" t="s">
        <v>1139</v>
      </c>
      <c r="F379" s="21">
        <v>2946.79</v>
      </c>
      <c r="G379" s="22">
        <v>45450</v>
      </c>
      <c r="H379" s="22">
        <v>45481</v>
      </c>
      <c r="I379" s="16" t="str">
        <f>VLOOKUP(C379,'[1]Отчёт по доставленным'!$C$9:$L$3417,10,0)</f>
        <v>доставлено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164</v>
      </c>
      <c r="E380" s="20" t="s">
        <v>1142</v>
      </c>
      <c r="F380" s="21">
        <v>2534.9299999999998</v>
      </c>
      <c r="G380" s="22">
        <v>45450</v>
      </c>
      <c r="H380" s="22">
        <v>45481</v>
      </c>
      <c r="I380" s="16" t="str">
        <f>VLOOKUP(C380,'[1]Отчёт по доставленным'!$C$9:$L$3417,10,0)</f>
        <v>отправлено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164</v>
      </c>
      <c r="E381" s="20" t="s">
        <v>1145</v>
      </c>
      <c r="F381" s="21">
        <v>3027.2</v>
      </c>
      <c r="G381" s="22">
        <v>45450</v>
      </c>
      <c r="H381" s="22">
        <v>45481</v>
      </c>
      <c r="I381" s="16" t="str">
        <f>VLOOKUP(C381,'[1]Отчёт по доставленным'!$C$9:$L$3417,10,0)</f>
        <v>доставлено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164</v>
      </c>
      <c r="E382" s="20" t="s">
        <v>1148</v>
      </c>
      <c r="F382" s="21">
        <v>1549.75</v>
      </c>
      <c r="G382" s="22">
        <v>45450</v>
      </c>
      <c r="H382" s="22">
        <v>45481</v>
      </c>
      <c r="I382" s="16" t="str">
        <f>VLOOKUP(C382,'[1]Отчёт по доставленным'!$C$9:$L$3417,10,0)</f>
        <v>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164</v>
      </c>
      <c r="E383" s="20" t="s">
        <v>1151</v>
      </c>
      <c r="F383" s="21">
        <v>1575.09</v>
      </c>
      <c r="G383" s="22">
        <v>45450</v>
      </c>
      <c r="H383" s="22">
        <v>45481</v>
      </c>
      <c r="I383" s="16" t="str">
        <f>VLOOKUP(C383,'[1]Отчёт по доставленным'!$C$9:$L$3417,10,0)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164</v>
      </c>
      <c r="E384" s="20" t="s">
        <v>1154</v>
      </c>
      <c r="F384" s="21">
        <v>2057.5500000000002</v>
      </c>
      <c r="G384" s="22">
        <v>45450</v>
      </c>
      <c r="H384" s="22">
        <v>45481</v>
      </c>
      <c r="I384" s="16" t="str">
        <f>VLOOKUP(C384,'[1]Отчёт по доставленным'!$C$9:$L$3417,10,0)</f>
        <v>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164</v>
      </c>
      <c r="E385" s="20" t="s">
        <v>1157</v>
      </c>
      <c r="F385" s="21">
        <v>1682.04</v>
      </c>
      <c r="G385" s="22">
        <v>45450</v>
      </c>
      <c r="H385" s="22">
        <v>45481</v>
      </c>
      <c r="I385" s="16" t="str">
        <f>VLOOKUP(C385,'[1]Отчёт по доставленным'!$C$9:$L$3417,10,0)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164</v>
      </c>
      <c r="E386" s="20" t="s">
        <v>1160</v>
      </c>
      <c r="F386" s="21">
        <v>2019.42</v>
      </c>
      <c r="G386" s="22">
        <v>45450</v>
      </c>
      <c r="H386" s="22">
        <v>45481</v>
      </c>
      <c r="I386" s="16" t="str">
        <f>VLOOKUP(C386,'[1]Отчёт по доставленным'!$C$9:$L$3417,10,0)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164</v>
      </c>
      <c r="E387" s="20" t="s">
        <v>1163</v>
      </c>
      <c r="F387" s="21">
        <v>2302.67</v>
      </c>
      <c r="G387" s="22">
        <v>45450</v>
      </c>
      <c r="H387" s="22">
        <v>45481</v>
      </c>
      <c r="I387" s="16" t="str">
        <f>VLOOKUP(C387,'[1]Отчёт по доставленным'!$C$9:$L$3417,10,0)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164</v>
      </c>
      <c r="E388" s="20" t="s">
        <v>1166</v>
      </c>
      <c r="F388" s="21">
        <v>1619.99</v>
      </c>
      <c r="G388" s="22">
        <v>45450</v>
      </c>
      <c r="H388" s="22">
        <v>45481</v>
      </c>
      <c r="I388" s="16" t="str">
        <f>VLOOKUP(C388,'[1]Отчёт по доставленным'!$C$9:$L$3417,10,0)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164</v>
      </c>
      <c r="E389" s="20" t="s">
        <v>1169</v>
      </c>
      <c r="F389" s="21">
        <v>2157.48</v>
      </c>
      <c r="G389" s="22">
        <v>45450</v>
      </c>
      <c r="H389" s="22">
        <v>45481</v>
      </c>
      <c r="I389" s="16" t="str">
        <f>VLOOKUP(C389,'[1]Отчёт по доставленным'!$C$9:$L$3417,10,0)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164</v>
      </c>
      <c r="E390" s="20" t="s">
        <v>1172</v>
      </c>
      <c r="F390" s="21">
        <v>2584.61</v>
      </c>
      <c r="G390" s="22">
        <v>45450</v>
      </c>
      <c r="H390" s="22">
        <v>45481</v>
      </c>
      <c r="I390" s="16" t="str">
        <f>VLOOKUP(C390,'[1]Отчёт по доставленным'!$C$9:$L$3417,10,0)</f>
        <v>отправлено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164</v>
      </c>
      <c r="E391" s="20" t="s">
        <v>1175</v>
      </c>
      <c r="F391" s="21">
        <v>1832.63</v>
      </c>
      <c r="G391" s="22">
        <v>45450</v>
      </c>
      <c r="H391" s="22">
        <v>45481</v>
      </c>
      <c r="I391" s="16" t="str">
        <f>VLOOKUP(C391,'[1]Отчёт по доставленным'!$C$9:$L$3417,10,0)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164</v>
      </c>
      <c r="E392" s="20" t="s">
        <v>1178</v>
      </c>
      <c r="F392" s="21">
        <v>1702.76</v>
      </c>
      <c r="G392" s="22">
        <v>45450</v>
      </c>
      <c r="H392" s="22">
        <v>45481</v>
      </c>
      <c r="I392" s="16" t="str">
        <f>VLOOKUP(C392,'[1]Отчёт по доставленным'!$C$9:$L$3417,10,0)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164</v>
      </c>
      <c r="E393" s="20" t="s">
        <v>1181</v>
      </c>
      <c r="F393" s="21">
        <v>2478.4299999999998</v>
      </c>
      <c r="G393" s="22">
        <v>45450</v>
      </c>
      <c r="H393" s="22">
        <v>45481</v>
      </c>
      <c r="I393" s="16" t="str">
        <f>VLOOKUP(C393,'[1]Отчёт по доставленным'!$C$9:$L$3417,10,0)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164</v>
      </c>
      <c r="E394" s="20" t="s">
        <v>1184</v>
      </c>
      <c r="F394" s="21">
        <v>1924.37</v>
      </c>
      <c r="G394" s="22">
        <v>45450</v>
      </c>
      <c r="H394" s="22">
        <v>45481</v>
      </c>
      <c r="I394" s="16" t="str">
        <f>VLOOKUP(C394,'[1]Отчёт по доставленным'!$C$9:$L$3417,10,0)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164</v>
      </c>
      <c r="E395" s="20" t="s">
        <v>1187</v>
      </c>
      <c r="F395" s="21">
        <v>2239.66</v>
      </c>
      <c r="G395" s="22">
        <v>45450</v>
      </c>
      <c r="H395" s="22">
        <v>45481</v>
      </c>
      <c r="I395" s="16" t="str">
        <f>VLOOKUP(C395,'[1]Отчёт по доставленным'!$C$9:$L$3417,10,0)</f>
        <v>отправлено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164</v>
      </c>
      <c r="E396" s="20" t="s">
        <v>1190</v>
      </c>
      <c r="F396" s="21">
        <v>1961.55</v>
      </c>
      <c r="G396" s="22">
        <v>45450</v>
      </c>
      <c r="H396" s="22">
        <v>45481</v>
      </c>
      <c r="I396" s="16" t="str">
        <f>VLOOKUP(C396,'[1]Отчёт по доставленным'!$C$9:$L$3417,10,0)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164</v>
      </c>
      <c r="E397" s="20" t="s">
        <v>1193</v>
      </c>
      <c r="F397" s="21">
        <v>2025.55</v>
      </c>
      <c r="G397" s="22">
        <v>45450</v>
      </c>
      <c r="H397" s="22">
        <v>45481</v>
      </c>
      <c r="I397" s="16" t="str">
        <f>VLOOKUP(C397,'[1]Отчёт по доставленным'!$C$9:$L$3417,10,0)</f>
        <v>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164</v>
      </c>
      <c r="E398" s="20" t="s">
        <v>1196</v>
      </c>
      <c r="F398" s="21">
        <v>2554.92</v>
      </c>
      <c r="G398" s="22">
        <v>45450</v>
      </c>
      <c r="H398" s="22">
        <v>45481</v>
      </c>
      <c r="I398" s="16" t="str">
        <f>VLOOKUP(C398,'[1]Отчёт по доставленным'!$C$9:$L$3417,10,0)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164</v>
      </c>
      <c r="E399" s="20" t="s">
        <v>1199</v>
      </c>
      <c r="F399" s="21">
        <v>2648.8</v>
      </c>
      <c r="G399" s="22">
        <v>45450</v>
      </c>
      <c r="H399" s="22">
        <v>45481</v>
      </c>
      <c r="I399" s="16" t="str">
        <f>VLOOKUP(C399,'[1]Отчёт по доставленным'!$C$9:$L$3417,10,0)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164</v>
      </c>
      <c r="E400" s="20" t="s">
        <v>1202</v>
      </c>
      <c r="F400" s="21">
        <v>1705.66</v>
      </c>
      <c r="G400" s="22">
        <v>45450</v>
      </c>
      <c r="H400" s="22">
        <v>45481</v>
      </c>
      <c r="I400" s="16" t="str">
        <f>VLOOKUP(C400,'[1]Отчёт по доставленным'!$C$9:$L$3417,10,0)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164</v>
      </c>
      <c r="E401" s="20" t="s">
        <v>1205</v>
      </c>
      <c r="F401" s="21">
        <v>1727.15</v>
      </c>
      <c r="G401" s="22">
        <v>45450</v>
      </c>
      <c r="H401" s="22">
        <v>45481</v>
      </c>
      <c r="I401" s="16" t="str">
        <f>VLOOKUP(C401,'[1]Отчёт по доставленным'!$C$9:$L$3417,10,0)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164</v>
      </c>
      <c r="E402" s="20" t="s">
        <v>1208</v>
      </c>
      <c r="F402" s="21">
        <v>3339.38</v>
      </c>
      <c r="G402" s="22">
        <v>45450</v>
      </c>
      <c r="H402" s="22">
        <v>45481</v>
      </c>
      <c r="I402" s="16" t="str">
        <f>VLOOKUP(C402,'[1]Отчёт по доставленным'!$C$9:$L$3417,10,0)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164</v>
      </c>
      <c r="E403" s="20" t="s">
        <v>1211</v>
      </c>
      <c r="F403" s="21">
        <v>1877.42</v>
      </c>
      <c r="G403" s="22">
        <v>45450</v>
      </c>
      <c r="H403" s="22">
        <v>45481</v>
      </c>
      <c r="I403" s="16" t="str">
        <f>VLOOKUP(C403,'[1]Отчёт по доставленным'!$C$9:$L$3417,10,0)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164</v>
      </c>
      <c r="E404" s="20" t="s">
        <v>1214</v>
      </c>
      <c r="F404" s="21">
        <v>2731.92</v>
      </c>
      <c r="G404" s="22">
        <v>45450</v>
      </c>
      <c r="H404" s="22">
        <v>45481</v>
      </c>
      <c r="I404" s="16" t="str">
        <f>VLOOKUP(C404,'[1]Отчёт по доставленным'!$C$9:$L$3417,10,0)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164</v>
      </c>
      <c r="E405" s="20" t="s">
        <v>1217</v>
      </c>
      <c r="F405" s="21">
        <v>2331.89</v>
      </c>
      <c r="G405" s="22">
        <v>45450</v>
      </c>
      <c r="H405" s="22">
        <v>45481</v>
      </c>
      <c r="I405" s="16" t="str">
        <f>VLOOKUP(C405,'[1]Отчёт по доставленным'!$C$9:$L$3417,10,0)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164</v>
      </c>
      <c r="E406" s="20" t="s">
        <v>1220</v>
      </c>
      <c r="F406" s="21">
        <v>2536.5300000000002</v>
      </c>
      <c r="G406" s="22">
        <v>45450</v>
      </c>
      <c r="H406" s="22">
        <v>45481</v>
      </c>
      <c r="I406" s="16" t="str">
        <f>VLOOKUP(C406,'[1]Отчёт по доставленным'!$C$9:$L$3417,10,0)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164</v>
      </c>
      <c r="E407" s="20" t="s">
        <v>1223</v>
      </c>
      <c r="F407" s="21">
        <v>1573.27</v>
      </c>
      <c r="G407" s="22">
        <v>45450</v>
      </c>
      <c r="H407" s="22">
        <v>45481</v>
      </c>
      <c r="I407" s="16" t="str">
        <f>VLOOKUP(C407,'[1]Отчёт по доставленным'!$C$9:$L$3417,10,0)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164</v>
      </c>
      <c r="E408" s="20" t="s">
        <v>1226</v>
      </c>
      <c r="F408" s="21">
        <v>2401.0700000000002</v>
      </c>
      <c r="G408" s="22">
        <v>45450</v>
      </c>
      <c r="H408" s="22">
        <v>45481</v>
      </c>
      <c r="I408" s="16" t="str">
        <f>VLOOKUP(C408,'[1]Отчёт по доставленным'!$C$9:$L$3417,10,0)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164</v>
      </c>
      <c r="E409" s="20" t="s">
        <v>1229</v>
      </c>
      <c r="F409" s="21">
        <v>2127.7800000000002</v>
      </c>
      <c r="G409" s="22">
        <v>45450</v>
      </c>
      <c r="H409" s="22">
        <v>45481</v>
      </c>
      <c r="I409" s="16" t="str">
        <f>VLOOKUP(C409,'[1]Отчёт по доставленным'!$C$9:$L$3417,10,0)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164</v>
      </c>
      <c r="E410" s="20" t="s">
        <v>1232</v>
      </c>
      <c r="F410" s="21">
        <v>1980</v>
      </c>
      <c r="G410" s="22">
        <v>45450</v>
      </c>
      <c r="H410" s="22">
        <v>45481</v>
      </c>
      <c r="I410" s="16" t="str">
        <f>VLOOKUP(C410,'[1]Отчёт по доставленным'!$C$9:$L$3417,10,0)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164</v>
      </c>
      <c r="E411" s="20" t="s">
        <v>1235</v>
      </c>
      <c r="F411" s="21">
        <v>1641.31</v>
      </c>
      <c r="G411" s="22">
        <v>45450</v>
      </c>
      <c r="H411" s="22">
        <v>45481</v>
      </c>
      <c r="I411" s="16" t="str">
        <f>VLOOKUP(C411,'[1]Отчёт по доставленным'!$C$9:$L$3417,10,0)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164</v>
      </c>
      <c r="E412" s="20" t="s">
        <v>1238</v>
      </c>
      <c r="F412" s="21">
        <v>1778.48</v>
      </c>
      <c r="G412" s="22">
        <v>45450</v>
      </c>
      <c r="H412" s="22">
        <v>45481</v>
      </c>
      <c r="I412" s="16" t="str">
        <f>VLOOKUP(C412,'[1]Отчёт по доставленным'!$C$9:$L$3417,10,0)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164</v>
      </c>
      <c r="E413" s="20" t="s">
        <v>1241</v>
      </c>
      <c r="F413" s="21">
        <v>1639.5</v>
      </c>
      <c r="G413" s="22">
        <v>45450</v>
      </c>
      <c r="H413" s="22">
        <v>45481</v>
      </c>
      <c r="I413" s="16" t="str">
        <f>VLOOKUP(C413,'[1]Отчёт по доставленным'!$C$9:$L$3417,10,0)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164</v>
      </c>
      <c r="E414" s="20" t="s">
        <v>1244</v>
      </c>
      <c r="F414" s="21">
        <v>1599.58</v>
      </c>
      <c r="G414" s="22">
        <v>45450</v>
      </c>
      <c r="H414" s="22">
        <v>45481</v>
      </c>
      <c r="I414" s="16" t="str">
        <f>VLOOKUP(C414,'[1]Отчёт по доставленным'!$C$9:$L$3417,10,0)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164</v>
      </c>
      <c r="E415" s="20" t="s">
        <v>1247</v>
      </c>
      <c r="F415" s="21">
        <v>2308.2399999999998</v>
      </c>
      <c r="G415" s="22">
        <v>45450</v>
      </c>
      <c r="H415" s="22">
        <v>45481</v>
      </c>
      <c r="I415" s="16" t="str">
        <f>VLOOKUP(C415,'[1]Отчёт по доставленным'!$C$9:$L$3417,10,0)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164</v>
      </c>
      <c r="E416" s="20" t="s">
        <v>1250</v>
      </c>
      <c r="F416" s="21">
        <v>2317.6999999999998</v>
      </c>
      <c r="G416" s="22">
        <v>45450</v>
      </c>
      <c r="H416" s="22">
        <v>45481</v>
      </c>
      <c r="I416" s="16" t="str">
        <f>VLOOKUP(C416,'[1]Отчёт по доставленным'!$C$9:$L$3417,10,0)</f>
        <v>отправлено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164</v>
      </c>
      <c r="E417" s="20" t="s">
        <v>1253</v>
      </c>
      <c r="F417" s="21">
        <v>3288.57</v>
      </c>
      <c r="G417" s="22">
        <v>45450</v>
      </c>
      <c r="H417" s="22">
        <v>45481</v>
      </c>
      <c r="I417" s="16" t="str">
        <f>VLOOKUP(C417,'[1]Отчёт по доставленным'!$C$9:$L$3417,10,0)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164</v>
      </c>
      <c r="E418" s="20" t="s">
        <v>1256</v>
      </c>
      <c r="F418" s="21">
        <v>1633.8</v>
      </c>
      <c r="G418" s="22">
        <v>45450</v>
      </c>
      <c r="H418" s="22">
        <v>45481</v>
      </c>
      <c r="I418" s="16" t="str">
        <f>VLOOKUP(C418,'[1]Отчёт по доставленным'!$C$9:$L$3417,10,0)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164</v>
      </c>
      <c r="E419" s="20" t="s">
        <v>1259</v>
      </c>
      <c r="F419" s="21">
        <v>1552.39</v>
      </c>
      <c r="G419" s="22">
        <v>45450</v>
      </c>
      <c r="H419" s="22">
        <v>45481</v>
      </c>
      <c r="I419" s="16" t="str">
        <f>VLOOKUP(C419,'[1]Отчёт по доставленным'!$C$9:$L$3417,10,0)</f>
        <v>отправлено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164</v>
      </c>
      <c r="E420" s="20" t="s">
        <v>1262</v>
      </c>
      <c r="F420" s="21">
        <v>2038.02</v>
      </c>
      <c r="G420" s="22">
        <v>45450</v>
      </c>
      <c r="H420" s="22">
        <v>45481</v>
      </c>
      <c r="I420" s="16" t="str">
        <f>VLOOKUP(C420,'[1]Отчёт по доставленным'!$C$9:$L$3417,10,0)</f>
        <v>отправлено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164</v>
      </c>
      <c r="E421" s="20" t="s">
        <v>1265</v>
      </c>
      <c r="F421" s="21">
        <v>2852.19</v>
      </c>
      <c r="G421" s="22">
        <v>45450</v>
      </c>
      <c r="H421" s="22">
        <v>45481</v>
      </c>
      <c r="I421" s="16" t="str">
        <f>VLOOKUP(C421,'[1]Отчёт по доставленным'!$C$9:$L$3417,10,0)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164</v>
      </c>
      <c r="E422" s="20" t="s">
        <v>1268</v>
      </c>
      <c r="F422" s="21">
        <v>1946.61</v>
      </c>
      <c r="G422" s="22">
        <v>45450</v>
      </c>
      <c r="H422" s="22">
        <v>45481</v>
      </c>
      <c r="I422" s="16" t="str">
        <f>VLOOKUP(C422,'[1]Отчёт по доставленным'!$C$9:$L$3417,10,0)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164</v>
      </c>
      <c r="E423" s="20" t="s">
        <v>1271</v>
      </c>
      <c r="F423" s="21">
        <v>2675.07</v>
      </c>
      <c r="G423" s="22">
        <v>45450</v>
      </c>
      <c r="H423" s="22">
        <v>45481</v>
      </c>
      <c r="I423" s="16" t="str">
        <f>VLOOKUP(C423,'[1]Отчёт по доставленным'!$C$9:$L$3417,10,0)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164</v>
      </c>
      <c r="E424" s="20" t="s">
        <v>1274</v>
      </c>
      <c r="F424" s="21">
        <v>2259.2600000000002</v>
      </c>
      <c r="G424" s="22">
        <v>45450</v>
      </c>
      <c r="H424" s="22">
        <v>45481</v>
      </c>
      <c r="I424" s="16" t="str">
        <f>VLOOKUP(C424,'[1]Отчёт по доставленным'!$C$9:$L$3417,10,0)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164</v>
      </c>
      <c r="E425" s="20" t="s">
        <v>1277</v>
      </c>
      <c r="F425" s="21">
        <v>2014.98</v>
      </c>
      <c r="G425" s="22">
        <v>45450</v>
      </c>
      <c r="H425" s="22">
        <v>45481</v>
      </c>
      <c r="I425" s="16" t="str">
        <f>VLOOKUP(C425,'[1]Отчёт по доставленным'!$C$9:$L$3417,10,0)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164</v>
      </c>
      <c r="E426" s="20" t="s">
        <v>1280</v>
      </c>
      <c r="F426" s="21">
        <v>1565.63</v>
      </c>
      <c r="G426" s="22">
        <v>45450</v>
      </c>
      <c r="H426" s="22">
        <v>45481</v>
      </c>
      <c r="I426" s="16" t="str">
        <f>VLOOKUP(C426,'[1]Отчёт по доставленным'!$C$9:$L$3417,10,0)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164</v>
      </c>
      <c r="E427" s="20" t="s">
        <v>1283</v>
      </c>
      <c r="F427" s="21">
        <v>5160.43</v>
      </c>
      <c r="G427" s="22">
        <v>45450</v>
      </c>
      <c r="H427" s="22">
        <v>45481</v>
      </c>
      <c r="I427" s="16" t="str">
        <f>VLOOKUP(C427,'[1]Отчёт по доставленным'!$C$9:$L$3417,10,0)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164</v>
      </c>
      <c r="E428" s="20" t="s">
        <v>1286</v>
      </c>
      <c r="F428" s="21">
        <v>1535.57</v>
      </c>
      <c r="G428" s="22">
        <v>45450</v>
      </c>
      <c r="H428" s="22">
        <v>45481</v>
      </c>
      <c r="I428" s="16" t="str">
        <f>VLOOKUP(C428,'[1]Отчёт по доставленным'!$C$9:$L$3417,10,0)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164</v>
      </c>
      <c r="E429" s="20" t="s">
        <v>1289</v>
      </c>
      <c r="F429" s="21">
        <v>2261</v>
      </c>
      <c r="G429" s="22">
        <v>45450</v>
      </c>
      <c r="H429" s="22">
        <v>45481</v>
      </c>
      <c r="I429" s="16" t="str">
        <f>VLOOKUP(C429,'[1]Отчёт по доставленным'!$C$9:$L$3417,10,0)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164</v>
      </c>
      <c r="E430" s="20" t="s">
        <v>1292</v>
      </c>
      <c r="F430" s="21">
        <v>2128.5</v>
      </c>
      <c r="G430" s="22">
        <v>45450</v>
      </c>
      <c r="H430" s="22">
        <v>45481</v>
      </c>
      <c r="I430" s="16" t="str">
        <f>VLOOKUP(C430,'[1]Отчёт по доставленным'!$C$9:$L$3417,10,0)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164</v>
      </c>
      <c r="E431" s="20" t="s">
        <v>1295</v>
      </c>
      <c r="F431" s="21">
        <v>2780.4</v>
      </c>
      <c r="G431" s="22">
        <v>45450</v>
      </c>
      <c r="H431" s="22">
        <v>45481</v>
      </c>
      <c r="I431" s="16" t="str">
        <f>VLOOKUP(C431,'[1]Отчёт по доставленным'!$C$9:$L$3417,10,0)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164</v>
      </c>
      <c r="E432" s="20" t="s">
        <v>1298</v>
      </c>
      <c r="F432" s="21">
        <v>1761.63</v>
      </c>
      <c r="G432" s="22">
        <v>45450</v>
      </c>
      <c r="H432" s="22">
        <v>45481</v>
      </c>
      <c r="I432" s="16" t="str">
        <f>VLOOKUP(C432,'[1]Отчёт по доставленным'!$C$9:$L$3417,10,0)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164</v>
      </c>
      <c r="E433" s="20" t="s">
        <v>1301</v>
      </c>
      <c r="F433" s="21">
        <v>2894.76</v>
      </c>
      <c r="G433" s="22">
        <v>45450</v>
      </c>
      <c r="H433" s="22">
        <v>45481</v>
      </c>
      <c r="I433" s="16" t="str">
        <f>VLOOKUP(C433,'[1]Отчёт по доставленным'!$C$9:$L$3417,10,0)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164</v>
      </c>
      <c r="E434" s="20" t="s">
        <v>1304</v>
      </c>
      <c r="F434" s="21">
        <v>4181.54</v>
      </c>
      <c r="G434" s="22">
        <v>45450</v>
      </c>
      <c r="H434" s="22">
        <v>45481</v>
      </c>
      <c r="I434" s="16" t="str">
        <f>VLOOKUP(C434,'[1]Отчёт по доставленным'!$C$9:$L$3417,10,0)</f>
        <v>не 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164</v>
      </c>
      <c r="E435" s="20" t="s">
        <v>1307</v>
      </c>
      <c r="F435" s="21">
        <v>2213.64</v>
      </c>
      <c r="G435" s="22">
        <v>45450</v>
      </c>
      <c r="H435" s="22">
        <v>45481</v>
      </c>
      <c r="I435" s="16" t="str">
        <f>VLOOKUP(C435,'[1]Отчёт по доставленным'!$C$9:$L$3417,10,0)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164</v>
      </c>
      <c r="E436" s="20" t="s">
        <v>1310</v>
      </c>
      <c r="F436" s="21">
        <v>2119.04</v>
      </c>
      <c r="G436" s="22">
        <v>45450</v>
      </c>
      <c r="H436" s="22">
        <v>45481</v>
      </c>
      <c r="I436" s="16" t="str">
        <f>VLOOKUP(C436,'[1]Отчёт по доставленным'!$C$9:$L$3417,10,0)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164</v>
      </c>
      <c r="E437" s="20" t="s">
        <v>1313</v>
      </c>
      <c r="F437" s="21">
        <v>2270.4</v>
      </c>
      <c r="G437" s="22">
        <v>45450</v>
      </c>
      <c r="H437" s="22">
        <v>45481</v>
      </c>
      <c r="I437" s="16" t="str">
        <f>VLOOKUP(C437,'[1]Отчёт по доставленным'!$C$9:$L$3417,10,0)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164</v>
      </c>
      <c r="E438" s="20" t="s">
        <v>1316</v>
      </c>
      <c r="F438" s="21">
        <v>3108.33</v>
      </c>
      <c r="G438" s="22">
        <v>45450</v>
      </c>
      <c r="H438" s="22">
        <v>45481</v>
      </c>
      <c r="I438" s="16" t="str">
        <f>VLOOKUP(C438,'[1]Отчёт по доставленным'!$C$9:$L$3417,10,0)</f>
        <v>отправлено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164</v>
      </c>
      <c r="E439" s="20" t="s">
        <v>1319</v>
      </c>
      <c r="F439" s="21">
        <v>2240.92</v>
      </c>
      <c r="G439" s="22">
        <v>45450</v>
      </c>
      <c r="H439" s="22">
        <v>45481</v>
      </c>
      <c r="I439" s="16" t="str">
        <f>VLOOKUP(C439,'[1]Отчёт по доставленным'!$C$9:$L$3417,10,0)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164</v>
      </c>
      <c r="E440" s="20" t="s">
        <v>1322</v>
      </c>
      <c r="F440" s="21">
        <v>2174.64</v>
      </c>
      <c r="G440" s="22">
        <v>45450</v>
      </c>
      <c r="H440" s="22">
        <v>45481</v>
      </c>
      <c r="I440" s="16" t="str">
        <f>VLOOKUP(C440,'[1]Отчёт по доставленным'!$C$9:$L$3417,10,0)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164</v>
      </c>
      <c r="E441" s="20" t="s">
        <v>1325</v>
      </c>
      <c r="F441" s="21">
        <v>3031.29</v>
      </c>
      <c r="G441" s="22">
        <v>45450</v>
      </c>
      <c r="H441" s="22">
        <v>45481</v>
      </c>
      <c r="I441" s="16" t="str">
        <f>VLOOKUP(C441,'[1]Отчёт по доставленным'!$C$9:$L$3417,10,0)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164</v>
      </c>
      <c r="E442" s="20" t="s">
        <v>1328</v>
      </c>
      <c r="F442" s="21">
        <v>2544.7399999999998</v>
      </c>
      <c r="G442" s="22">
        <v>45450</v>
      </c>
      <c r="H442" s="22">
        <v>45481</v>
      </c>
      <c r="I442" s="16" t="str">
        <f>VLOOKUP(C442,'[1]Отчёт по доставленным'!$C$9:$L$3417,10,0)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164</v>
      </c>
      <c r="E443" s="20" t="s">
        <v>1331</v>
      </c>
      <c r="F443" s="21">
        <v>1839.47</v>
      </c>
      <c r="G443" s="22">
        <v>45450</v>
      </c>
      <c r="H443" s="22">
        <v>45481</v>
      </c>
      <c r="I443" s="16" t="str">
        <f>VLOOKUP(C443,'[1]Отчёт по доставленным'!$C$9:$L$3417,10,0)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164</v>
      </c>
      <c r="E444" s="20" t="s">
        <v>1334</v>
      </c>
      <c r="F444" s="21">
        <v>1741.13</v>
      </c>
      <c r="G444" s="22">
        <v>45450</v>
      </c>
      <c r="H444" s="22">
        <v>45481</v>
      </c>
      <c r="I444" s="16" t="str">
        <f>VLOOKUP(C444,'[1]Отчёт по доставленным'!$C$9:$L$3417,10,0)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164</v>
      </c>
      <c r="E445" s="20" t="s">
        <v>1337</v>
      </c>
      <c r="F445" s="21">
        <v>1517.8</v>
      </c>
      <c r="G445" s="22">
        <v>45450</v>
      </c>
      <c r="H445" s="22">
        <v>45481</v>
      </c>
      <c r="I445" s="16" t="str">
        <f>VLOOKUP(C445,'[1]Отчёт по доставленным'!$C$9:$L$3417,10,0)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164</v>
      </c>
      <c r="E446" s="20" t="s">
        <v>1340</v>
      </c>
      <c r="F446" s="21">
        <v>2130.9299999999998</v>
      </c>
      <c r="G446" s="22">
        <v>45450</v>
      </c>
      <c r="H446" s="22">
        <v>45481</v>
      </c>
      <c r="I446" s="16" t="str">
        <f>VLOOKUP(C446,'[1]Отчёт по доставленным'!$C$9:$L$3417,10,0)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164</v>
      </c>
      <c r="E447" s="20" t="s">
        <v>1343</v>
      </c>
      <c r="F447" s="21">
        <v>1944.03</v>
      </c>
      <c r="G447" s="22">
        <v>45450</v>
      </c>
      <c r="H447" s="22">
        <v>45481</v>
      </c>
      <c r="I447" s="16" t="str">
        <f>VLOOKUP(C447,'[1]Отчёт по доставленным'!$C$9:$L$3417,10,0)</f>
        <v>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164</v>
      </c>
      <c r="E448" s="20" t="s">
        <v>1346</v>
      </c>
      <c r="F448" s="21">
        <v>2256.5</v>
      </c>
      <c r="G448" s="22">
        <v>45450</v>
      </c>
      <c r="H448" s="22">
        <v>45481</v>
      </c>
      <c r="I448" s="16" t="str">
        <f>VLOOKUP(C448,'[1]Отчёт по доставленным'!$C$9:$L$3417,10,0)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164</v>
      </c>
      <c r="E449" s="20" t="s">
        <v>1349</v>
      </c>
      <c r="F449" s="21">
        <v>1825.04</v>
      </c>
      <c r="G449" s="22">
        <v>45450</v>
      </c>
      <c r="H449" s="22">
        <v>45481</v>
      </c>
      <c r="I449" s="16" t="str">
        <f>VLOOKUP(C449,'[1]Отчёт по доставленным'!$C$9:$L$3417,10,0)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164</v>
      </c>
      <c r="E450" s="20" t="s">
        <v>1352</v>
      </c>
      <c r="F450" s="21">
        <v>1707.53</v>
      </c>
      <c r="G450" s="22">
        <v>45450</v>
      </c>
      <c r="H450" s="22">
        <v>45481</v>
      </c>
      <c r="I450" s="16" t="str">
        <f>VLOOKUP(C450,'[1]Отчёт по доставленным'!$C$9:$L$3417,10,0)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164</v>
      </c>
      <c r="E451" s="20" t="s">
        <v>1355</v>
      </c>
      <c r="F451" s="21">
        <v>1990.15</v>
      </c>
      <c r="G451" s="22">
        <v>45450</v>
      </c>
      <c r="H451" s="22">
        <v>45481</v>
      </c>
      <c r="I451" s="16" t="str">
        <f>VLOOKUP(C451,'[1]Отчёт по доставленным'!$C$9:$L$3417,10,0)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164</v>
      </c>
      <c r="E452" s="20" t="s">
        <v>1358</v>
      </c>
      <c r="F452" s="21">
        <v>1598.73</v>
      </c>
      <c r="G452" s="22">
        <v>45450</v>
      </c>
      <c r="H452" s="22">
        <v>45481</v>
      </c>
      <c r="I452" s="16" t="str">
        <f>VLOOKUP(C452,'[1]Отчёт по доставленным'!$C$9:$L$3417,10,0)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164</v>
      </c>
      <c r="E453" s="20" t="s">
        <v>1361</v>
      </c>
      <c r="F453" s="21">
        <v>1568.52</v>
      </c>
      <c r="G453" s="22">
        <v>45450</v>
      </c>
      <c r="H453" s="22">
        <v>45481</v>
      </c>
      <c r="I453" s="16" t="str">
        <f>VLOOKUP(C453,'[1]Отчёт по доставленным'!$C$9:$L$3417,10,0)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164</v>
      </c>
      <c r="E454" s="20" t="s">
        <v>1364</v>
      </c>
      <c r="F454" s="21">
        <v>2580.31</v>
      </c>
      <c r="G454" s="22">
        <v>45450</v>
      </c>
      <c r="H454" s="22">
        <v>45481</v>
      </c>
      <c r="I454" s="16" t="str">
        <f>VLOOKUP(C454,'[1]Отчёт по доставленным'!$C$9:$L$3417,10,0)</f>
        <v>отправлено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164</v>
      </c>
      <c r="E455" s="20" t="s">
        <v>1367</v>
      </c>
      <c r="F455" s="21">
        <v>2549.2800000000002</v>
      </c>
      <c r="G455" s="22">
        <v>45450</v>
      </c>
      <c r="H455" s="22">
        <v>45481</v>
      </c>
      <c r="I455" s="16" t="str">
        <f>VLOOKUP(C455,'[1]Отчёт по доставленным'!$C$9:$L$3417,10,0)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164</v>
      </c>
      <c r="E456" s="20" t="s">
        <v>1370</v>
      </c>
      <c r="F456" s="21">
        <v>2721.57</v>
      </c>
      <c r="G456" s="22">
        <v>45450</v>
      </c>
      <c r="H456" s="22">
        <v>45481</v>
      </c>
      <c r="I456" s="16" t="str">
        <f>VLOOKUP(C456,'[1]Отчёт по доставленным'!$C$9:$L$3417,10,0)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164</v>
      </c>
      <c r="E457" s="20" t="s">
        <v>1373</v>
      </c>
      <c r="F457" s="21">
        <v>1994.06</v>
      </c>
      <c r="G457" s="22">
        <v>45450</v>
      </c>
      <c r="H457" s="22">
        <v>45481</v>
      </c>
      <c r="I457" s="16" t="str">
        <f>VLOOKUP(C457,'[1]Отчёт по доставленным'!$C$9:$L$3417,10,0)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164</v>
      </c>
      <c r="E458" s="20" t="s">
        <v>1376</v>
      </c>
      <c r="F458" s="21">
        <v>1873.29</v>
      </c>
      <c r="G458" s="22">
        <v>45450</v>
      </c>
      <c r="H458" s="22">
        <v>45481</v>
      </c>
      <c r="I458" s="16" t="str">
        <f>VLOOKUP(C458,'[1]Отчёт по доставленным'!$C$9:$L$3417,10,0)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164</v>
      </c>
      <c r="E459" s="20" t="s">
        <v>1379</v>
      </c>
      <c r="F459" s="21">
        <v>1793.26</v>
      </c>
      <c r="G459" s="22">
        <v>45450</v>
      </c>
      <c r="H459" s="22">
        <v>45481</v>
      </c>
      <c r="I459" s="16" t="str">
        <f>VLOOKUP(C459,'[1]Отчёт по доставленным'!$C$9:$L$3417,10,0)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164</v>
      </c>
      <c r="E460" s="20" t="s">
        <v>1382</v>
      </c>
      <c r="F460" s="21">
        <v>2762.44</v>
      </c>
      <c r="G460" s="22">
        <v>45450</v>
      </c>
      <c r="H460" s="22">
        <v>45481</v>
      </c>
      <c r="I460" s="16" t="str">
        <f>VLOOKUP(C460,'[1]Отчёт по доставленным'!$C$9:$L$3417,10,0)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164</v>
      </c>
      <c r="E461" s="20" t="s">
        <v>1385</v>
      </c>
      <c r="F461" s="21">
        <v>1527.79</v>
      </c>
      <c r="G461" s="22">
        <v>45450</v>
      </c>
      <c r="H461" s="22">
        <v>45481</v>
      </c>
      <c r="I461" s="16" t="str">
        <f>VLOOKUP(C461,'[1]Отчёт по доставленным'!$C$9:$L$3417,10,0)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164</v>
      </c>
      <c r="E462" s="20" t="s">
        <v>1388</v>
      </c>
      <c r="F462" s="21">
        <v>2639.34</v>
      </c>
      <c r="G462" s="22">
        <v>45450</v>
      </c>
      <c r="H462" s="22">
        <v>45481</v>
      </c>
      <c r="I462" s="16" t="str">
        <f>VLOOKUP(C462,'[1]Отчёт по доставленным'!$C$9:$L$3417,10,0)</f>
        <v>доставлено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164</v>
      </c>
      <c r="E463" s="20" t="s">
        <v>1391</v>
      </c>
      <c r="F463" s="21">
        <v>2403.21</v>
      </c>
      <c r="G463" s="22">
        <v>45450</v>
      </c>
      <c r="H463" s="22">
        <v>45481</v>
      </c>
      <c r="I463" s="16" t="str">
        <f>VLOOKUP(C463,'[1]Отчёт по доставленным'!$C$9:$L$3417,10,0)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164</v>
      </c>
      <c r="E464" s="20" t="s">
        <v>1394</v>
      </c>
      <c r="F464" s="21">
        <v>1609.96</v>
      </c>
      <c r="G464" s="22">
        <v>45450</v>
      </c>
      <c r="H464" s="22">
        <v>45481</v>
      </c>
      <c r="I464" s="16" t="str">
        <f>VLOOKUP(C464,'[1]Отчёт по доставленным'!$C$9:$L$3417,10,0)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164</v>
      </c>
      <c r="E465" s="20" t="s">
        <v>1397</v>
      </c>
      <c r="F465" s="21">
        <v>2128.5</v>
      </c>
      <c r="G465" s="22">
        <v>45450</v>
      </c>
      <c r="H465" s="22">
        <v>45481</v>
      </c>
      <c r="I465" s="16" t="str">
        <f>VLOOKUP(C465,'[1]Отчёт по доставленным'!$C$9:$L$3417,10,0)</f>
        <v>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164</v>
      </c>
      <c r="E466" s="20" t="s">
        <v>1400</v>
      </c>
      <c r="F466" s="21">
        <v>2949.58</v>
      </c>
      <c r="G466" s="22">
        <v>45450</v>
      </c>
      <c r="H466" s="22">
        <v>45481</v>
      </c>
      <c r="I466" s="16" t="str">
        <f>VLOOKUP(C466,'[1]Отчёт по доставленным'!$C$9:$L$3417,10,0)</f>
        <v>отправлено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164</v>
      </c>
      <c r="E467" s="20" t="s">
        <v>1403</v>
      </c>
      <c r="F467" s="21">
        <v>1909.75</v>
      </c>
      <c r="G467" s="22">
        <v>45450</v>
      </c>
      <c r="H467" s="22">
        <v>45481</v>
      </c>
      <c r="I467" s="16" t="str">
        <f>VLOOKUP(C467,'[1]Отчёт по доставленным'!$C$9:$L$3417,10,0)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164</v>
      </c>
      <c r="E468" s="20" t="s">
        <v>1406</v>
      </c>
      <c r="F468" s="21">
        <v>2885.3</v>
      </c>
      <c r="G468" s="22">
        <v>45450</v>
      </c>
      <c r="H468" s="22">
        <v>45481</v>
      </c>
      <c r="I468" s="16" t="str">
        <f>VLOOKUP(C468,'[1]Отчёт по доставленным'!$C$9:$L$3417,10,0)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164</v>
      </c>
      <c r="E469" s="20" t="s">
        <v>1409</v>
      </c>
      <c r="F469" s="21">
        <v>1584.59</v>
      </c>
      <c r="G469" s="22">
        <v>45450</v>
      </c>
      <c r="H469" s="22">
        <v>45481</v>
      </c>
      <c r="I469" s="16" t="str">
        <f>VLOOKUP(C469,'[1]Отчёт по доставленным'!$C$9:$L$3417,10,0)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164</v>
      </c>
      <c r="E470" s="20" t="s">
        <v>1412</v>
      </c>
      <c r="F470" s="21">
        <v>1584.55</v>
      </c>
      <c r="G470" s="22">
        <v>45450</v>
      </c>
      <c r="H470" s="22">
        <v>45481</v>
      </c>
      <c r="I470" s="16" t="str">
        <f>VLOOKUP(C470,'[1]Отчёт по доставленным'!$C$9:$L$3417,10,0)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164</v>
      </c>
      <c r="E471" s="20" t="s">
        <v>1415</v>
      </c>
      <c r="F471" s="21">
        <v>2152.15</v>
      </c>
      <c r="G471" s="22">
        <v>45450</v>
      </c>
      <c r="H471" s="22">
        <v>45481</v>
      </c>
      <c r="I471" s="16" t="str">
        <f>VLOOKUP(C471,'[1]Отчёт по доставленным'!$C$9:$L$3417,10,0)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164</v>
      </c>
      <c r="E472" s="20" t="s">
        <v>1418</v>
      </c>
      <c r="F472" s="21">
        <v>2743.4</v>
      </c>
      <c r="G472" s="22">
        <v>45450</v>
      </c>
      <c r="H472" s="22">
        <v>45481</v>
      </c>
      <c r="I472" s="16" t="str">
        <f>VLOOKUP(C472,'[1]Отчёт по доставленным'!$C$9:$L$3417,10,0)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164</v>
      </c>
      <c r="E473" s="20" t="s">
        <v>1421</v>
      </c>
      <c r="F473" s="21">
        <v>1619.55</v>
      </c>
      <c r="G473" s="22">
        <v>45450</v>
      </c>
      <c r="H473" s="22">
        <v>45481</v>
      </c>
      <c r="I473" s="16" t="str">
        <f>VLOOKUP(C473,'[1]Отчёт по доставленным'!$C$9:$L$3417,10,0)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164</v>
      </c>
      <c r="E474" s="20" t="s">
        <v>1424</v>
      </c>
      <c r="F474" s="21">
        <v>2311.3000000000002</v>
      </c>
      <c r="G474" s="22">
        <v>45450</v>
      </c>
      <c r="H474" s="22">
        <v>45481</v>
      </c>
      <c r="I474" s="16" t="str">
        <f>VLOOKUP(C474,'[1]Отчёт по доставленным'!$C$9:$L$3417,10,0)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164</v>
      </c>
      <c r="E475" s="20" t="s">
        <v>1427</v>
      </c>
      <c r="F475" s="21">
        <v>2283.9</v>
      </c>
      <c r="G475" s="22">
        <v>45450</v>
      </c>
      <c r="H475" s="22">
        <v>45481</v>
      </c>
      <c r="I475" s="16" t="str">
        <f>VLOOKUP(C475,'[1]Отчёт по доставленным'!$C$9:$L$3417,10,0)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164</v>
      </c>
      <c r="E476" s="20" t="s">
        <v>1430</v>
      </c>
      <c r="F476" s="21">
        <v>1867.46</v>
      </c>
      <c r="G476" s="22">
        <v>45450</v>
      </c>
      <c r="H476" s="22">
        <v>45481</v>
      </c>
      <c r="I476" s="16" t="str">
        <f>VLOOKUP(C476,'[1]Отчёт по доставленным'!$C$9:$L$3417,10,0)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164</v>
      </c>
      <c r="E477" s="20" t="s">
        <v>1433</v>
      </c>
      <c r="F477" s="21">
        <v>3276.88</v>
      </c>
      <c r="G477" s="22">
        <v>45450</v>
      </c>
      <c r="H477" s="22">
        <v>45481</v>
      </c>
      <c r="I477" s="16" t="str">
        <f>VLOOKUP(C477,'[1]Отчёт по доставленным'!$C$9:$L$3417,10,0)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164</v>
      </c>
      <c r="E478" s="20" t="s">
        <v>1436</v>
      </c>
      <c r="F478" s="21">
        <v>2154.02</v>
      </c>
      <c r="G478" s="22">
        <v>45450</v>
      </c>
      <c r="H478" s="22">
        <v>45481</v>
      </c>
      <c r="I478" s="16" t="str">
        <f>VLOOKUP(C478,'[1]Отчёт по доставленным'!$C$9:$L$3417,10,0)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164</v>
      </c>
      <c r="E479" s="20" t="s">
        <v>1439</v>
      </c>
      <c r="F479" s="21">
        <v>1887.27</v>
      </c>
      <c r="G479" s="22">
        <v>45450</v>
      </c>
      <c r="H479" s="22">
        <v>45481</v>
      </c>
      <c r="I479" s="16" t="str">
        <f>VLOOKUP(C479,'[1]Отчёт по доставленным'!$C$9:$L$3417,10,0)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164</v>
      </c>
      <c r="E480" s="20" t="s">
        <v>1442</v>
      </c>
      <c r="F480" s="21">
        <v>1565.63</v>
      </c>
      <c r="G480" s="22">
        <v>45450</v>
      </c>
      <c r="H480" s="22">
        <v>45481</v>
      </c>
      <c r="I480" s="16" t="str">
        <f>VLOOKUP(C480,'[1]Отчёт по доставленным'!$C$9:$L$3417,10,0)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164</v>
      </c>
      <c r="E481" s="20" t="s">
        <v>1445</v>
      </c>
      <c r="F481" s="21">
        <v>1745.37</v>
      </c>
      <c r="G481" s="22">
        <v>45450</v>
      </c>
      <c r="H481" s="22">
        <v>45481</v>
      </c>
      <c r="I481" s="16" t="str">
        <f>VLOOKUP(C481,'[1]Отчёт по доставленным'!$C$9:$L$3417,10,0)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164</v>
      </c>
      <c r="E482" s="20" t="s">
        <v>1448</v>
      </c>
      <c r="F482" s="21">
        <v>1610.92</v>
      </c>
      <c r="G482" s="22">
        <v>45450</v>
      </c>
      <c r="H482" s="22">
        <v>45481</v>
      </c>
      <c r="I482" s="16" t="str">
        <f>VLOOKUP(C482,'[1]Отчёт по доставленным'!$C$9:$L$3417,10,0)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164</v>
      </c>
      <c r="E483" s="20" t="s">
        <v>1451</v>
      </c>
      <c r="F483" s="21">
        <v>1976.49</v>
      </c>
      <c r="G483" s="22">
        <v>45450</v>
      </c>
      <c r="H483" s="22">
        <v>45481</v>
      </c>
      <c r="I483" s="16" t="str">
        <f>VLOOKUP(C483,'[1]Отчёт по доставленным'!$C$9:$L$3417,10,0)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164</v>
      </c>
      <c r="E484" s="20" t="s">
        <v>1454</v>
      </c>
      <c r="F484" s="21">
        <v>3776.71</v>
      </c>
      <c r="G484" s="22">
        <v>45450</v>
      </c>
      <c r="H484" s="22">
        <v>45481</v>
      </c>
      <c r="I484" s="16" t="str">
        <f>VLOOKUP(C484,'[1]Отчёт по доставленным'!$C$9:$L$3417,10,0)</f>
        <v>доставлено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164</v>
      </c>
      <c r="E485" s="20" t="s">
        <v>1457</v>
      </c>
      <c r="F485" s="21">
        <v>2483.25</v>
      </c>
      <c r="G485" s="22">
        <v>45450</v>
      </c>
      <c r="H485" s="22">
        <v>45481</v>
      </c>
      <c r="I485" s="16" t="str">
        <f>VLOOKUP(C485,'[1]Отчёт по доставленным'!$C$9:$L$3417,10,0)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164</v>
      </c>
      <c r="E486" s="20" t="s">
        <v>1460</v>
      </c>
      <c r="F486" s="21">
        <v>2067.0100000000002</v>
      </c>
      <c r="G486" s="22">
        <v>45450</v>
      </c>
      <c r="H486" s="22">
        <v>45481</v>
      </c>
      <c r="I486" s="16" t="str">
        <f>VLOOKUP(C486,'[1]Отчёт по доставленным'!$C$9:$L$3417,10,0)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164</v>
      </c>
      <c r="E487" s="20" t="s">
        <v>1463</v>
      </c>
      <c r="F487" s="21">
        <v>1938.78</v>
      </c>
      <c r="G487" s="22">
        <v>45450</v>
      </c>
      <c r="H487" s="22">
        <v>45481</v>
      </c>
      <c r="I487" s="16" t="str">
        <f>VLOOKUP(C487,'[1]Отчёт по доставленным'!$C$9:$L$3417,10,0)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164</v>
      </c>
      <c r="E488" s="20" t="s">
        <v>1466</v>
      </c>
      <c r="F488" s="21">
        <v>2317.6999999999998</v>
      </c>
      <c r="G488" s="22">
        <v>45450</v>
      </c>
      <c r="H488" s="22">
        <v>45481</v>
      </c>
      <c r="I488" s="16" t="str">
        <f>VLOOKUP(C488,'[1]Отчёт по доставленным'!$C$9:$L$3417,10,0)</f>
        <v>отправлено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164</v>
      </c>
      <c r="E489" s="20" t="s">
        <v>1469</v>
      </c>
      <c r="F489" s="21">
        <v>2029.93</v>
      </c>
      <c r="G489" s="22">
        <v>45450</v>
      </c>
      <c r="H489" s="22">
        <v>45481</v>
      </c>
      <c r="I489" s="16" t="str">
        <f>VLOOKUP(C489,'[1]Отчёт по доставленным'!$C$9:$L$3417,10,0)</f>
        <v>отправлено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164</v>
      </c>
      <c r="E490" s="20" t="s">
        <v>1472</v>
      </c>
      <c r="F490" s="21">
        <v>2871.11</v>
      </c>
      <c r="G490" s="22">
        <v>45450</v>
      </c>
      <c r="H490" s="22">
        <v>45481</v>
      </c>
      <c r="I490" s="16" t="str">
        <f>VLOOKUP(C490,'[1]Отчёт по доставленным'!$C$9:$L$3417,10,0)</f>
        <v>не 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164</v>
      </c>
      <c r="E491" s="20" t="s">
        <v>1475</v>
      </c>
      <c r="F491" s="21">
        <v>1745.37</v>
      </c>
      <c r="G491" s="22">
        <v>45450</v>
      </c>
      <c r="H491" s="22">
        <v>45481</v>
      </c>
      <c r="I491" s="16" t="str">
        <f>VLOOKUP(C491,'[1]Отчёт по доставленным'!$C$9:$L$3417,10,0)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164</v>
      </c>
      <c r="E492" s="20" t="s">
        <v>1478</v>
      </c>
      <c r="F492" s="21">
        <v>1801.8</v>
      </c>
      <c r="G492" s="22">
        <v>45450</v>
      </c>
      <c r="H492" s="22">
        <v>45481</v>
      </c>
      <c r="I492" s="16" t="str">
        <f>VLOOKUP(C492,'[1]Отчёт по доставленным'!$C$9:$L$3417,10,0)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164</v>
      </c>
      <c r="E493" s="20" t="s">
        <v>1481</v>
      </c>
      <c r="F493" s="21">
        <v>1849.43</v>
      </c>
      <c r="G493" s="22">
        <v>45450</v>
      </c>
      <c r="H493" s="22">
        <v>45481</v>
      </c>
      <c r="I493" s="16" t="str">
        <f>VLOOKUP(C493,'[1]Отчёт по доставленным'!$C$9:$L$3417,10,0)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164</v>
      </c>
      <c r="E494" s="20" t="s">
        <v>1484</v>
      </c>
      <c r="F494" s="21">
        <v>2433.54</v>
      </c>
      <c r="G494" s="22">
        <v>45450</v>
      </c>
      <c r="H494" s="22">
        <v>45481</v>
      </c>
      <c r="I494" s="16" t="str">
        <f>VLOOKUP(C494,'[1]Отчёт по доставленным'!$C$9:$L$3417,10,0)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164</v>
      </c>
      <c r="E495" s="20" t="s">
        <v>1487</v>
      </c>
      <c r="F495" s="21">
        <v>1532.52</v>
      </c>
      <c r="G495" s="22">
        <v>45450</v>
      </c>
      <c r="H495" s="22">
        <v>45481</v>
      </c>
      <c r="I495" s="16" t="str">
        <f>VLOOKUP(C495,'[1]Отчёт по доставленным'!$C$9:$L$3417,10,0)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164</v>
      </c>
      <c r="E496" s="20" t="s">
        <v>1490</v>
      </c>
      <c r="F496" s="21">
        <v>2483.8000000000002</v>
      </c>
      <c r="G496" s="22">
        <v>45450</v>
      </c>
      <c r="H496" s="22">
        <v>45481</v>
      </c>
      <c r="I496" s="16" t="str">
        <f>VLOOKUP(C496,'[1]Отчёт по доставленным'!$C$9:$L$3417,10,0)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164</v>
      </c>
      <c r="E497" s="20" t="s">
        <v>1493</v>
      </c>
      <c r="F497" s="21">
        <v>2231.38</v>
      </c>
      <c r="G497" s="22">
        <v>45450</v>
      </c>
      <c r="H497" s="22">
        <v>45481</v>
      </c>
      <c r="I497" s="16" t="str">
        <f>VLOOKUP(C497,'[1]Отчёт по доставленным'!$C$9:$L$3417,10,0)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164</v>
      </c>
      <c r="E498" s="20" t="s">
        <v>1496</v>
      </c>
      <c r="F498" s="21">
        <v>1962.95</v>
      </c>
      <c r="G498" s="22">
        <v>45450</v>
      </c>
      <c r="H498" s="22">
        <v>45481</v>
      </c>
      <c r="I498" s="16" t="str">
        <f>VLOOKUP(C498,'[1]Отчёт по доставленным'!$C$9:$L$3417,10,0)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164</v>
      </c>
      <c r="E499" s="20" t="s">
        <v>1499</v>
      </c>
      <c r="F499" s="21">
        <v>1702.75</v>
      </c>
      <c r="G499" s="22">
        <v>45450</v>
      </c>
      <c r="H499" s="22">
        <v>45481</v>
      </c>
      <c r="I499" s="16" t="str">
        <f>VLOOKUP(C499,'[1]Отчёт по доставленным'!$C$9:$L$3417,10,0)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164</v>
      </c>
      <c r="E500" s="20" t="s">
        <v>1502</v>
      </c>
      <c r="F500" s="21">
        <v>2599.9699999999998</v>
      </c>
      <c r="G500" s="22">
        <v>45450</v>
      </c>
      <c r="H500" s="22">
        <v>45481</v>
      </c>
      <c r="I500" s="16" t="str">
        <f>VLOOKUP(C500,'[1]Отчёт по доставленным'!$C$9:$L$3417,10,0)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164</v>
      </c>
      <c r="E501" s="20" t="s">
        <v>1505</v>
      </c>
      <c r="F501" s="21">
        <v>1945.44</v>
      </c>
      <c r="G501" s="22">
        <v>45450</v>
      </c>
      <c r="H501" s="22">
        <v>45481</v>
      </c>
      <c r="I501" s="16" t="str">
        <f>VLOOKUP(C501,'[1]Отчёт по доставленным'!$C$9:$L$3417,10,0)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164</v>
      </c>
      <c r="E502" s="20" t="s">
        <v>1508</v>
      </c>
      <c r="F502" s="21">
        <v>3906.98</v>
      </c>
      <c r="G502" s="22">
        <v>45450</v>
      </c>
      <c r="H502" s="22">
        <v>45481</v>
      </c>
      <c r="I502" s="16" t="str">
        <f>VLOOKUP(C502,'[1]Отчёт по доставленным'!$C$9:$L$3417,10,0)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164</v>
      </c>
      <c r="E503" s="20" t="s">
        <v>1511</v>
      </c>
      <c r="F503" s="21">
        <v>15283.210000000001</v>
      </c>
      <c r="G503" s="22">
        <v>45450</v>
      </c>
      <c r="H503" s="22">
        <v>45481</v>
      </c>
      <c r="I503" s="16" t="str">
        <f>VLOOKUP(C503,'[1]Отчёт по доставленным'!$C$9:$L$3417,10,0)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164</v>
      </c>
      <c r="E504" s="20" t="s">
        <v>1514</v>
      </c>
      <c r="F504" s="21">
        <v>1638.43</v>
      </c>
      <c r="G504" s="22">
        <v>45450</v>
      </c>
      <c r="H504" s="22">
        <v>45481</v>
      </c>
      <c r="I504" s="16" t="str">
        <f>VLOOKUP(C504,'[1]Отчёт по доставленным'!$C$9:$L$3417,10,0)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164</v>
      </c>
      <c r="E505" s="20" t="s">
        <v>1517</v>
      </c>
      <c r="F505" s="21">
        <v>1896.73</v>
      </c>
      <c r="G505" s="22">
        <v>45450</v>
      </c>
      <c r="H505" s="22">
        <v>45481</v>
      </c>
      <c r="I505" s="16" t="str">
        <f>VLOOKUP(C505,'[1]Отчёт по доставленным'!$C$9:$L$3417,10,0)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164</v>
      </c>
      <c r="E506" s="20" t="s">
        <v>1520</v>
      </c>
      <c r="F506" s="21">
        <v>3057.7</v>
      </c>
      <c r="G506" s="22">
        <v>45450</v>
      </c>
      <c r="H506" s="22">
        <v>45481</v>
      </c>
      <c r="I506" s="16" t="str">
        <f>VLOOKUP(C506,'[1]Отчёт по доставленным'!$C$9:$L$3417,10,0)</f>
        <v>отправлено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164</v>
      </c>
      <c r="E507" s="20" t="s">
        <v>1523</v>
      </c>
      <c r="F507" s="21">
        <v>2561.5100000000002</v>
      </c>
      <c r="G507" s="22">
        <v>45450</v>
      </c>
      <c r="H507" s="22">
        <v>45481</v>
      </c>
      <c r="I507" s="16" t="str">
        <f>VLOOKUP(C507,'[1]Отчёт по доставленным'!$C$9:$L$3417,10,0)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164</v>
      </c>
      <c r="E508" s="20" t="s">
        <v>1526</v>
      </c>
      <c r="F508" s="21">
        <v>1506.05</v>
      </c>
      <c r="G508" s="22">
        <v>45450</v>
      </c>
      <c r="H508" s="22">
        <v>45481</v>
      </c>
      <c r="I508" s="16" t="str">
        <f>VLOOKUP(C508,'[1]Отчёт по доставленным'!$C$9:$L$3417,10,0)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164</v>
      </c>
      <c r="E509" s="20" t="s">
        <v>1529</v>
      </c>
      <c r="F509" s="21">
        <v>2880.57</v>
      </c>
      <c r="G509" s="22">
        <v>45450</v>
      </c>
      <c r="H509" s="22">
        <v>45481</v>
      </c>
      <c r="I509" s="16" t="str">
        <f>VLOOKUP(C509,'[1]Отчёт по доставленным'!$C$9:$L$3417,10,0)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164</v>
      </c>
      <c r="E510" s="20" t="s">
        <v>1532</v>
      </c>
      <c r="F510" s="21">
        <v>1744.15</v>
      </c>
      <c r="G510" s="22">
        <v>45450</v>
      </c>
      <c r="H510" s="22">
        <v>45481</v>
      </c>
      <c r="I510" s="16" t="str">
        <f>VLOOKUP(C510,'[1]Отчёт по доставленным'!$C$9:$L$3417,10,0)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164</v>
      </c>
      <c r="E511" s="20" t="s">
        <v>1535</v>
      </c>
      <c r="F511" s="21">
        <v>3003.23</v>
      </c>
      <c r="G511" s="22">
        <v>45450</v>
      </c>
      <c r="H511" s="22">
        <v>45481</v>
      </c>
      <c r="I511" s="16" t="str">
        <f>VLOOKUP(C511,'[1]Отчёт по доставленным'!$C$9:$L$3417,10,0)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164</v>
      </c>
      <c r="E512" s="20" t="s">
        <v>1538</v>
      </c>
      <c r="F512" s="21">
        <v>1897.52</v>
      </c>
      <c r="G512" s="22">
        <v>45450</v>
      </c>
      <c r="H512" s="22">
        <v>45481</v>
      </c>
      <c r="I512" s="16" t="str">
        <f>VLOOKUP(C512,'[1]Отчёт по доставленным'!$C$9:$L$3417,10,0)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164</v>
      </c>
      <c r="E513" s="20" t="s">
        <v>1541</v>
      </c>
      <c r="F513" s="21">
        <v>1928.61</v>
      </c>
      <c r="G513" s="22">
        <v>45450</v>
      </c>
      <c r="H513" s="22">
        <v>45481</v>
      </c>
      <c r="I513" s="16" t="str">
        <f>VLOOKUP(C513,'[1]Отчёт по доставленным'!$C$9:$L$3417,10,0)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164</v>
      </c>
      <c r="E514" s="20" t="s">
        <v>1544</v>
      </c>
      <c r="F514" s="21">
        <v>3551.66</v>
      </c>
      <c r="G514" s="22">
        <v>45450</v>
      </c>
      <c r="H514" s="22">
        <v>45481</v>
      </c>
      <c r="I514" s="16" t="str">
        <f>VLOOKUP(C514,'[1]Отчёт по доставленным'!$C$9:$L$3417,10,0)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164</v>
      </c>
      <c r="E515" s="20" t="s">
        <v>1547</v>
      </c>
      <c r="F515" s="21">
        <v>1690.07</v>
      </c>
      <c r="G515" s="22">
        <v>45450</v>
      </c>
      <c r="H515" s="22">
        <v>45481</v>
      </c>
      <c r="I515" s="16" t="str">
        <f>VLOOKUP(C515,'[1]Отчёт по доставленным'!$C$9:$L$3417,10,0)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164</v>
      </c>
      <c r="E516" s="20" t="s">
        <v>1550</v>
      </c>
      <c r="F516" s="21">
        <v>4266.09</v>
      </c>
      <c r="G516" s="22">
        <v>45450</v>
      </c>
      <c r="H516" s="22">
        <v>45481</v>
      </c>
      <c r="I516" s="16" t="str">
        <f>VLOOKUP(C516,'[1]Отчёт по доставленным'!$C$9:$L$3417,10,0)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164</v>
      </c>
      <c r="E517" s="20" t="s">
        <v>1553</v>
      </c>
      <c r="F517" s="21">
        <v>1844.7</v>
      </c>
      <c r="G517" s="22">
        <v>45450</v>
      </c>
      <c r="H517" s="22">
        <v>45481</v>
      </c>
      <c r="I517" s="16" t="str">
        <f>VLOOKUP(C517,'[1]Отчёт по доставленным'!$C$9:$L$3417,10,0)</f>
        <v>доставлено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164</v>
      </c>
      <c r="E518" s="20" t="s">
        <v>1556</v>
      </c>
      <c r="F518" s="21">
        <v>1598.2</v>
      </c>
      <c r="G518" s="22">
        <v>45450</v>
      </c>
      <c r="H518" s="22">
        <v>45481</v>
      </c>
      <c r="I518" s="16" t="str">
        <f>VLOOKUP(C518,'[1]Отчёт по доставленным'!$C$9:$L$3417,10,0)</f>
        <v>доставлено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164</v>
      </c>
      <c r="E519" s="20" t="s">
        <v>1559</v>
      </c>
      <c r="F519" s="21">
        <v>1867.14</v>
      </c>
      <c r="G519" s="22">
        <v>45450</v>
      </c>
      <c r="H519" s="22">
        <v>45481</v>
      </c>
      <c r="I519" s="16" t="str">
        <f>VLOOKUP(C519,'[1]Отчёт по доставленным'!$C$9:$L$3417,10,0)</f>
        <v>отправлено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164</v>
      </c>
      <c r="E520" s="20" t="s">
        <v>1562</v>
      </c>
      <c r="F520" s="21">
        <v>2232.52</v>
      </c>
      <c r="G520" s="22">
        <v>45450</v>
      </c>
      <c r="H520" s="22">
        <v>45481</v>
      </c>
      <c r="I520" s="16" t="str">
        <f>VLOOKUP(C520,'[1]Отчёт по доставленным'!$C$9:$L$3417,10,0)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164</v>
      </c>
      <c r="E521" s="20" t="s">
        <v>1565</v>
      </c>
      <c r="F521" s="21">
        <v>1679.15</v>
      </c>
      <c r="G521" s="22">
        <v>45450</v>
      </c>
      <c r="H521" s="22">
        <v>45481</v>
      </c>
      <c r="I521" s="16" t="str">
        <f>VLOOKUP(C521,'[1]Отчёт по доставленным'!$C$9:$L$3417,10,0)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164</v>
      </c>
      <c r="E522" s="20" t="s">
        <v>1568</v>
      </c>
      <c r="F522" s="21">
        <v>2511.63</v>
      </c>
      <c r="G522" s="22">
        <v>45450</v>
      </c>
      <c r="H522" s="22">
        <v>45481</v>
      </c>
      <c r="I522" s="16" t="str">
        <f>VLOOKUP(C522,'[1]Отчёт по доставленным'!$C$9:$L$3417,10,0)</f>
        <v>доставлено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164</v>
      </c>
      <c r="E523" s="20" t="s">
        <v>1571</v>
      </c>
      <c r="F523" s="21">
        <v>1616.26</v>
      </c>
      <c r="G523" s="22">
        <v>45450</v>
      </c>
      <c r="H523" s="22">
        <v>45481</v>
      </c>
      <c r="I523" s="16" t="str">
        <f>VLOOKUP(C523,'[1]Отчёт по доставленным'!$C$9:$L$3417,10,0)</f>
        <v>доставлено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164</v>
      </c>
      <c r="E524" s="20" t="s">
        <v>1574</v>
      </c>
      <c r="F524" s="21">
        <v>2559.1799999999998</v>
      </c>
      <c r="G524" s="22">
        <v>45450</v>
      </c>
      <c r="H524" s="22">
        <v>45481</v>
      </c>
      <c r="I524" s="16" t="str">
        <f>VLOOKUP(C524,'[1]Отчёт по доставленным'!$C$9:$L$3417,10,0)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164</v>
      </c>
      <c r="E525" s="20" t="s">
        <v>1577</v>
      </c>
      <c r="F525" s="21">
        <v>1897.26</v>
      </c>
      <c r="G525" s="22">
        <v>45450</v>
      </c>
      <c r="H525" s="22">
        <v>45481</v>
      </c>
      <c r="I525" s="16" t="str">
        <f>VLOOKUP(C525,'[1]Отчёт по доставленным'!$C$9:$L$3417,10,0)</f>
        <v>доставлено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164</v>
      </c>
      <c r="E526" s="20" t="s">
        <v>1580</v>
      </c>
      <c r="F526" s="21">
        <v>3192.75</v>
      </c>
      <c r="G526" s="22">
        <v>45450</v>
      </c>
      <c r="H526" s="22">
        <v>45481</v>
      </c>
      <c r="I526" s="16" t="str">
        <f>VLOOKUP(C526,'[1]Отчёт по доставленным'!$C$9:$L$3417,10,0)</f>
        <v>доставлено</v>
      </c>
    </row>
    <row r="527" spans="1:9" ht="15" customHeight="1" x14ac:dyDescent="0.25">
      <c r="A527" s="16">
        <v>524</v>
      </c>
      <c r="B527" s="17" t="s">
        <v>1581</v>
      </c>
      <c r="C527" s="18" t="s">
        <v>1582</v>
      </c>
      <c r="D527" s="19" t="s">
        <v>164</v>
      </c>
      <c r="E527" s="20" t="s">
        <v>1583</v>
      </c>
      <c r="F527" s="21">
        <v>1584.55</v>
      </c>
      <c r="G527" s="22">
        <v>45450</v>
      </c>
      <c r="H527" s="22">
        <v>45481</v>
      </c>
      <c r="I527" s="16" t="str">
        <f>VLOOKUP(C527,'[1]Отчёт по доставленным'!$C$9:$L$3417,10,0)</f>
        <v>доставлено</v>
      </c>
    </row>
    <row r="528" spans="1:9" ht="15" customHeight="1" x14ac:dyDescent="0.25">
      <c r="A528" s="16">
        <v>525</v>
      </c>
      <c r="B528" s="17" t="s">
        <v>1584</v>
      </c>
      <c r="C528" s="18" t="s">
        <v>1585</v>
      </c>
      <c r="D528" s="19" t="s">
        <v>164</v>
      </c>
      <c r="E528" s="20" t="s">
        <v>1586</v>
      </c>
      <c r="F528" s="21">
        <v>1821.05</v>
      </c>
      <c r="G528" s="22">
        <v>45450</v>
      </c>
      <c r="H528" s="22">
        <v>45481</v>
      </c>
      <c r="I528" s="16" t="str">
        <f>VLOOKUP(C528,'[1]Отчёт по доставленным'!$C$9:$L$3417,10,0)</f>
        <v>доставлено</v>
      </c>
    </row>
    <row r="529" spans="1:9" ht="15" customHeight="1" x14ac:dyDescent="0.25">
      <c r="A529" s="16">
        <v>526</v>
      </c>
      <c r="B529" s="17" t="s">
        <v>1587</v>
      </c>
      <c r="C529" s="18" t="s">
        <v>1588</v>
      </c>
      <c r="D529" s="19" t="s">
        <v>164</v>
      </c>
      <c r="E529" s="20" t="s">
        <v>1589</v>
      </c>
      <c r="F529" s="21">
        <v>2809.62</v>
      </c>
      <c r="G529" s="22">
        <v>45450</v>
      </c>
      <c r="H529" s="22">
        <v>45481</v>
      </c>
      <c r="I529" s="16" t="str">
        <f>VLOOKUP(C529,'[1]Отчёт по доставленным'!$C$9:$L$3417,10,0)</f>
        <v>отправлено</v>
      </c>
    </row>
    <row r="530" spans="1:9" ht="15" customHeight="1" x14ac:dyDescent="0.25">
      <c r="A530" s="16">
        <v>527</v>
      </c>
      <c r="B530" s="17" t="s">
        <v>1590</v>
      </c>
      <c r="C530" s="18" t="s">
        <v>1591</v>
      </c>
      <c r="D530" s="19" t="s">
        <v>164</v>
      </c>
      <c r="E530" s="20" t="s">
        <v>1592</v>
      </c>
      <c r="F530" s="21">
        <v>2536.9899999999998</v>
      </c>
      <c r="G530" s="22">
        <v>45450</v>
      </c>
      <c r="H530" s="22">
        <v>45481</v>
      </c>
      <c r="I530" s="16" t="str">
        <f>VLOOKUP(C530,'[1]Отчёт по доставленным'!$C$9:$L$3417,10,0)</f>
        <v>доставлено</v>
      </c>
    </row>
    <row r="531" spans="1:9" ht="15" customHeight="1" x14ac:dyDescent="0.25">
      <c r="A531" s="16">
        <v>528</v>
      </c>
      <c r="B531" s="17" t="s">
        <v>1593</v>
      </c>
      <c r="C531" s="18" t="s">
        <v>1594</v>
      </c>
      <c r="D531" s="19" t="s">
        <v>164</v>
      </c>
      <c r="E531" s="20" t="s">
        <v>1595</v>
      </c>
      <c r="F531" s="21">
        <v>1903.73</v>
      </c>
      <c r="G531" s="22">
        <v>45450</v>
      </c>
      <c r="H531" s="22">
        <v>45481</v>
      </c>
      <c r="I531" s="16" t="str">
        <f>VLOOKUP(C531,'[1]Отчёт по доставленным'!$C$9:$L$3417,10,0)</f>
        <v>доставлено</v>
      </c>
    </row>
    <row r="532" spans="1:9" ht="15" customHeight="1" x14ac:dyDescent="0.25">
      <c r="A532" s="16">
        <v>529</v>
      </c>
      <c r="B532" s="17" t="s">
        <v>1596</v>
      </c>
      <c r="C532" s="18" t="s">
        <v>1597</v>
      </c>
      <c r="D532" s="19" t="s">
        <v>164</v>
      </c>
      <c r="E532" s="20" t="s">
        <v>1598</v>
      </c>
      <c r="F532" s="21">
        <v>2423.0100000000002</v>
      </c>
      <c r="G532" s="22">
        <v>45450</v>
      </c>
      <c r="H532" s="22">
        <v>45481</v>
      </c>
      <c r="I532" s="16" t="str">
        <f>VLOOKUP(C532,'[1]Отчёт по доставленным'!$C$9:$L$3417,10,0)</f>
        <v>отправлено</v>
      </c>
    </row>
    <row r="533" spans="1:9" ht="15" customHeight="1" x14ac:dyDescent="0.25">
      <c r="A533" s="16">
        <v>530</v>
      </c>
      <c r="B533" s="17" t="s">
        <v>1599</v>
      </c>
      <c r="C533" s="18" t="s">
        <v>1600</v>
      </c>
      <c r="D533" s="19" t="s">
        <v>164</v>
      </c>
      <c r="E533" s="20" t="s">
        <v>1601</v>
      </c>
      <c r="F533" s="21">
        <v>4611.75</v>
      </c>
      <c r="G533" s="22">
        <v>45450</v>
      </c>
      <c r="H533" s="22">
        <v>45481</v>
      </c>
      <c r="I533" s="16" t="str">
        <f>VLOOKUP(C533,'[1]Отчёт по доставленным'!$C$9:$L$3417,10,0)</f>
        <v>доставлено</v>
      </c>
    </row>
    <row r="534" spans="1:9" ht="15" customHeight="1" x14ac:dyDescent="0.25">
      <c r="A534" s="16">
        <v>531</v>
      </c>
      <c r="B534" s="17" t="s">
        <v>1602</v>
      </c>
      <c r="C534" s="18" t="s">
        <v>1603</v>
      </c>
      <c r="D534" s="19" t="s">
        <v>164</v>
      </c>
      <c r="E534" s="20" t="s">
        <v>1604</v>
      </c>
      <c r="F534" s="21">
        <v>1570.52</v>
      </c>
      <c r="G534" s="22">
        <v>45450</v>
      </c>
      <c r="H534" s="22">
        <v>45481</v>
      </c>
      <c r="I534" s="16" t="str">
        <f>VLOOKUP(C534,'[1]Отчёт по доставленным'!$C$9:$L$3417,10,0)</f>
        <v>доставлено</v>
      </c>
    </row>
    <row r="535" spans="1:9" ht="15" customHeight="1" x14ac:dyDescent="0.25">
      <c r="A535" s="16">
        <v>532</v>
      </c>
      <c r="B535" s="17" t="s">
        <v>1605</v>
      </c>
      <c r="C535" s="18" t="s">
        <v>1606</v>
      </c>
      <c r="D535" s="19" t="s">
        <v>164</v>
      </c>
      <c r="E535" s="20" t="s">
        <v>1607</v>
      </c>
      <c r="F535" s="21">
        <v>1978.68</v>
      </c>
      <c r="G535" s="22">
        <v>45450</v>
      </c>
      <c r="H535" s="22">
        <v>45481</v>
      </c>
      <c r="I535" s="16" t="str">
        <f>VLOOKUP(C535,'[1]Отчёт по доставленным'!$C$9:$L$3417,10,0)</f>
        <v>доставлено</v>
      </c>
    </row>
    <row r="536" spans="1:9" ht="15" customHeight="1" x14ac:dyDescent="0.25">
      <c r="A536" s="16">
        <v>533</v>
      </c>
      <c r="B536" s="17" t="s">
        <v>1608</v>
      </c>
      <c r="C536" s="18" t="s">
        <v>1609</v>
      </c>
      <c r="D536" s="19" t="s">
        <v>164</v>
      </c>
      <c r="E536" s="20" t="s">
        <v>1610</v>
      </c>
      <c r="F536" s="21">
        <v>2641.17</v>
      </c>
      <c r="G536" s="22">
        <v>45450</v>
      </c>
      <c r="H536" s="22">
        <v>45481</v>
      </c>
      <c r="I536" s="16" t="str">
        <f>VLOOKUP(C536,'[1]Отчёт по доставленным'!$C$9:$L$3417,10,0)</f>
        <v>отправлено</v>
      </c>
    </row>
    <row r="537" spans="1:9" ht="15" customHeight="1" x14ac:dyDescent="0.25">
      <c r="A537" s="16">
        <v>534</v>
      </c>
      <c r="B537" s="17" t="s">
        <v>1611</v>
      </c>
      <c r="C537" s="18" t="s">
        <v>1612</v>
      </c>
      <c r="D537" s="19" t="s">
        <v>164</v>
      </c>
      <c r="E537" s="20" t="s">
        <v>1613</v>
      </c>
      <c r="F537" s="21">
        <v>2721.61</v>
      </c>
      <c r="G537" s="22">
        <v>45450</v>
      </c>
      <c r="H537" s="22">
        <v>45481</v>
      </c>
      <c r="I537" s="16" t="str">
        <f>VLOOKUP(C537,'[1]Отчёт по доставленным'!$C$9:$L$3417,10,0)</f>
        <v>доставлено</v>
      </c>
    </row>
    <row r="538" spans="1:9" ht="15" customHeight="1" x14ac:dyDescent="0.25">
      <c r="A538" s="16">
        <v>535</v>
      </c>
      <c r="B538" s="17" t="s">
        <v>1614</v>
      </c>
      <c r="C538" s="18" t="s">
        <v>1615</v>
      </c>
      <c r="D538" s="19" t="s">
        <v>164</v>
      </c>
      <c r="E538" s="20" t="s">
        <v>1616</v>
      </c>
      <c r="F538" s="21">
        <v>1670.27</v>
      </c>
      <c r="G538" s="22">
        <v>45450</v>
      </c>
      <c r="H538" s="22">
        <v>45481</v>
      </c>
      <c r="I538" s="16" t="str">
        <f>VLOOKUP(C538,'[1]Отчёт по доставленным'!$C$9:$L$3417,10,0)</f>
        <v>отправлено</v>
      </c>
    </row>
    <row r="539" spans="1:9" ht="15" customHeight="1" x14ac:dyDescent="0.25">
      <c r="A539" s="16">
        <v>536</v>
      </c>
      <c r="B539" s="17" t="s">
        <v>1617</v>
      </c>
      <c r="C539" s="18" t="s">
        <v>1618</v>
      </c>
      <c r="D539" s="19" t="s">
        <v>164</v>
      </c>
      <c r="E539" s="20" t="s">
        <v>1619</v>
      </c>
      <c r="F539" s="21">
        <v>1814.37</v>
      </c>
      <c r="G539" s="22">
        <v>45450</v>
      </c>
      <c r="H539" s="22">
        <v>45481</v>
      </c>
      <c r="I539" s="16" t="str">
        <f>VLOOKUP(C539,'[1]Отчёт по доставленным'!$C$9:$L$3417,10,0)</f>
        <v>доставлено</v>
      </c>
    </row>
    <row r="540" spans="1:9" ht="15" customHeight="1" x14ac:dyDescent="0.25">
      <c r="A540" s="16">
        <v>537</v>
      </c>
      <c r="B540" s="17" t="s">
        <v>1620</v>
      </c>
      <c r="C540" s="18" t="s">
        <v>1621</v>
      </c>
      <c r="D540" s="19" t="s">
        <v>164</v>
      </c>
      <c r="E540" s="20" t="s">
        <v>1622</v>
      </c>
      <c r="F540" s="21">
        <v>2014.98</v>
      </c>
      <c r="G540" s="22">
        <v>45450</v>
      </c>
      <c r="H540" s="22">
        <v>45481</v>
      </c>
      <c r="I540" s="16" t="str">
        <f>VLOOKUP(C540,'[1]Отчёт по доставленным'!$C$9:$L$3417,10,0)</f>
        <v>доставлено</v>
      </c>
    </row>
    <row r="541" spans="1:9" ht="15" customHeight="1" x14ac:dyDescent="0.25">
      <c r="A541" s="16">
        <v>538</v>
      </c>
      <c r="B541" s="17" t="s">
        <v>1623</v>
      </c>
      <c r="C541" s="18" t="s">
        <v>1624</v>
      </c>
      <c r="D541" s="19" t="s">
        <v>164</v>
      </c>
      <c r="E541" s="20" t="s">
        <v>1625</v>
      </c>
      <c r="F541" s="21">
        <v>1603.65</v>
      </c>
      <c r="G541" s="22">
        <v>45450</v>
      </c>
      <c r="H541" s="22">
        <v>45481</v>
      </c>
      <c r="I541" s="16" t="str">
        <f>VLOOKUP(C541,'[1]Отчёт по доставленным'!$C$9:$L$3417,10,0)</f>
        <v>доставлено</v>
      </c>
    </row>
    <row r="542" spans="1:9" ht="15" customHeight="1" x14ac:dyDescent="0.25">
      <c r="A542" s="16">
        <v>539</v>
      </c>
      <c r="B542" s="17" t="s">
        <v>1626</v>
      </c>
      <c r="C542" s="18" t="s">
        <v>1627</v>
      </c>
      <c r="D542" s="19" t="s">
        <v>164</v>
      </c>
      <c r="E542" s="20" t="s">
        <v>1628</v>
      </c>
      <c r="F542" s="21">
        <v>2412.3000000000002</v>
      </c>
      <c r="G542" s="22">
        <v>45450</v>
      </c>
      <c r="H542" s="22">
        <v>45481</v>
      </c>
      <c r="I542" s="16" t="str">
        <f>VLOOKUP(C542,'[1]Отчёт по доставленным'!$C$9:$L$3417,10,0)</f>
        <v>доставлено</v>
      </c>
    </row>
    <row r="543" spans="1:9" ht="15" customHeight="1" x14ac:dyDescent="0.25">
      <c r="A543" s="16">
        <v>540</v>
      </c>
      <c r="B543" s="17" t="s">
        <v>1629</v>
      </c>
      <c r="C543" s="18" t="s">
        <v>1630</v>
      </c>
      <c r="D543" s="19" t="s">
        <v>164</v>
      </c>
      <c r="E543" s="20" t="s">
        <v>1631</v>
      </c>
      <c r="F543" s="21">
        <v>1563.89</v>
      </c>
      <c r="G543" s="22">
        <v>45450</v>
      </c>
      <c r="H543" s="22">
        <v>45481</v>
      </c>
      <c r="I543" s="16" t="str">
        <f>VLOOKUP(C543,'[1]Отчёт по доставленным'!$C$9:$L$3417,10,0)</f>
        <v>доставлено</v>
      </c>
    </row>
    <row r="544" spans="1:9" ht="15" customHeight="1" x14ac:dyDescent="0.25">
      <c r="A544" s="16">
        <v>541</v>
      </c>
      <c r="B544" s="17" t="s">
        <v>1632</v>
      </c>
      <c r="C544" s="18" t="s">
        <v>1633</v>
      </c>
      <c r="D544" s="19" t="s">
        <v>164</v>
      </c>
      <c r="E544" s="20" t="s">
        <v>1634</v>
      </c>
      <c r="F544" s="21">
        <v>3055.58</v>
      </c>
      <c r="G544" s="22">
        <v>45450</v>
      </c>
      <c r="H544" s="22">
        <v>45481</v>
      </c>
      <c r="I544" s="16" t="str">
        <f>VLOOKUP(C544,'[1]Отчёт по доставленным'!$C$9:$L$3417,10,0)</f>
        <v>доставлено</v>
      </c>
    </row>
    <row r="545" spans="1:9" ht="15" customHeight="1" x14ac:dyDescent="0.25">
      <c r="A545" s="16">
        <v>542</v>
      </c>
      <c r="B545" s="17" t="s">
        <v>1635</v>
      </c>
      <c r="C545" s="18" t="s">
        <v>1636</v>
      </c>
      <c r="D545" s="19" t="s">
        <v>164</v>
      </c>
      <c r="E545" s="20" t="s">
        <v>1637</v>
      </c>
      <c r="F545" s="21">
        <v>2194.48</v>
      </c>
      <c r="G545" s="22">
        <v>45450</v>
      </c>
      <c r="H545" s="22">
        <v>45481</v>
      </c>
      <c r="I545" s="16" t="str">
        <f>VLOOKUP(C545,'[1]Отчёт по доставленным'!$C$9:$L$3417,10,0)</f>
        <v>доставлено</v>
      </c>
    </row>
    <row r="546" spans="1:9" ht="15" customHeight="1" x14ac:dyDescent="0.25">
      <c r="A546" s="16">
        <v>543</v>
      </c>
      <c r="B546" s="17" t="s">
        <v>1638</v>
      </c>
      <c r="C546" s="18" t="s">
        <v>1639</v>
      </c>
      <c r="D546" s="19" t="s">
        <v>164</v>
      </c>
      <c r="E546" s="20" t="s">
        <v>1640</v>
      </c>
      <c r="F546" s="21">
        <v>1657.53</v>
      </c>
      <c r="G546" s="22">
        <v>45450</v>
      </c>
      <c r="H546" s="22">
        <v>45481</v>
      </c>
      <c r="I546" s="16" t="str">
        <f>VLOOKUP(C546,'[1]Отчёт по доставленным'!$C$9:$L$3417,10,0)</f>
        <v>доставлено</v>
      </c>
    </row>
    <row r="547" spans="1:9" ht="15" customHeight="1" x14ac:dyDescent="0.25">
      <c r="A547" s="16">
        <v>544</v>
      </c>
      <c r="B547" s="17" t="s">
        <v>1641</v>
      </c>
      <c r="C547" s="18" t="s">
        <v>1642</v>
      </c>
      <c r="D547" s="19" t="s">
        <v>164</v>
      </c>
      <c r="E547" s="20" t="s">
        <v>1643</v>
      </c>
      <c r="F547" s="21">
        <v>3036.66</v>
      </c>
      <c r="G547" s="22">
        <v>45450</v>
      </c>
      <c r="H547" s="22">
        <v>45481</v>
      </c>
      <c r="I547" s="16" t="str">
        <f>VLOOKUP(C547,'[1]Отчёт по доставленным'!$C$9:$L$3417,10,0)</f>
        <v>доставлено</v>
      </c>
    </row>
    <row r="548" spans="1:9" ht="15" customHeight="1" x14ac:dyDescent="0.25">
      <c r="A548" s="16">
        <v>545</v>
      </c>
      <c r="B548" s="17" t="s">
        <v>1644</v>
      </c>
      <c r="C548" s="18" t="s">
        <v>1645</v>
      </c>
      <c r="D548" s="19" t="s">
        <v>164</v>
      </c>
      <c r="E548" s="20" t="s">
        <v>1646</v>
      </c>
      <c r="F548" s="21">
        <v>1837.73</v>
      </c>
      <c r="G548" s="22">
        <v>45450</v>
      </c>
      <c r="H548" s="22">
        <v>45481</v>
      </c>
      <c r="I548" s="16" t="str">
        <f>VLOOKUP(C548,'[1]Отчёт по доставленным'!$C$9:$L$3417,10,0)</f>
        <v>доставлено</v>
      </c>
    </row>
    <row r="549" spans="1:9" ht="15" customHeight="1" x14ac:dyDescent="0.25">
      <c r="A549" s="16">
        <v>546</v>
      </c>
      <c r="B549" s="17" t="s">
        <v>1647</v>
      </c>
      <c r="C549" s="18" t="s">
        <v>1648</v>
      </c>
      <c r="D549" s="19" t="s">
        <v>164</v>
      </c>
      <c r="E549" s="20" t="s">
        <v>1649</v>
      </c>
      <c r="F549" s="21">
        <v>2860.37</v>
      </c>
      <c r="G549" s="22">
        <v>45450</v>
      </c>
      <c r="H549" s="22">
        <v>45481</v>
      </c>
      <c r="I549" s="16" t="str">
        <f>VLOOKUP(C549,'[1]Отчёт по доставленным'!$C$9:$L$3417,10,0)</f>
        <v>доставлено</v>
      </c>
    </row>
    <row r="550" spans="1:9" ht="15" customHeight="1" x14ac:dyDescent="0.25">
      <c r="A550" s="16">
        <v>547</v>
      </c>
      <c r="B550" s="17" t="s">
        <v>1650</v>
      </c>
      <c r="C550" s="18" t="s">
        <v>1651</v>
      </c>
      <c r="D550" s="19" t="s">
        <v>164</v>
      </c>
      <c r="E550" s="20" t="s">
        <v>1652</v>
      </c>
      <c r="F550" s="21">
        <v>1772.49</v>
      </c>
      <c r="G550" s="22">
        <v>45450</v>
      </c>
      <c r="H550" s="22">
        <v>45481</v>
      </c>
      <c r="I550" s="16" t="str">
        <f>VLOOKUP(C550,'[1]Отчёт по доставленным'!$C$9:$L$3417,10,0)</f>
        <v>доставлено</v>
      </c>
    </row>
    <row r="551" spans="1:9" ht="15" customHeight="1" x14ac:dyDescent="0.25">
      <c r="A551" s="16">
        <v>548</v>
      </c>
      <c r="B551" s="17" t="s">
        <v>1653</v>
      </c>
      <c r="C551" s="18" t="s">
        <v>1654</v>
      </c>
      <c r="D551" s="19" t="s">
        <v>164</v>
      </c>
      <c r="E551" s="20" t="s">
        <v>1655</v>
      </c>
      <c r="F551" s="21">
        <v>1698.33</v>
      </c>
      <c r="G551" s="22">
        <v>45450</v>
      </c>
      <c r="H551" s="22">
        <v>45481</v>
      </c>
      <c r="I551" s="16" t="str">
        <f>VLOOKUP(C551,'[1]Отчёт по доставленным'!$C$9:$L$3417,10,0)</f>
        <v>доставлено</v>
      </c>
    </row>
    <row r="552" spans="1:9" ht="15" customHeight="1" x14ac:dyDescent="0.25">
      <c r="A552" s="16">
        <v>549</v>
      </c>
      <c r="B552" s="17" t="s">
        <v>1656</v>
      </c>
      <c r="C552" s="18" t="s">
        <v>1657</v>
      </c>
      <c r="D552" s="19" t="s">
        <v>164</v>
      </c>
      <c r="E552" s="20" t="s">
        <v>1658</v>
      </c>
      <c r="F552" s="21">
        <v>1546.71</v>
      </c>
      <c r="G552" s="22">
        <v>45450</v>
      </c>
      <c r="H552" s="22">
        <v>45481</v>
      </c>
      <c r="I552" s="16" t="str">
        <f>VLOOKUP(C552,'[1]Отчёт по доставленным'!$C$9:$L$3417,10,0)</f>
        <v>доставлено</v>
      </c>
    </row>
    <row r="553" spans="1:9" ht="15" customHeight="1" x14ac:dyDescent="0.25">
      <c r="A553" s="16">
        <v>550</v>
      </c>
      <c r="B553" s="17" t="s">
        <v>1659</v>
      </c>
      <c r="C553" s="18" t="s">
        <v>1660</v>
      </c>
      <c r="D553" s="19" t="s">
        <v>164</v>
      </c>
      <c r="E553" s="20" t="s">
        <v>1661</v>
      </c>
      <c r="F553" s="21">
        <v>1640.97</v>
      </c>
      <c r="G553" s="22">
        <v>45450</v>
      </c>
      <c r="H553" s="22">
        <v>45481</v>
      </c>
      <c r="I553" s="16" t="str">
        <f>VLOOKUP(C553,'[1]Отчёт по доставленным'!$C$9:$L$3417,10,0)</f>
        <v>доставлено</v>
      </c>
    </row>
    <row r="554" spans="1:9" ht="15" customHeight="1" x14ac:dyDescent="0.25">
      <c r="A554" s="16">
        <v>551</v>
      </c>
      <c r="B554" s="17" t="s">
        <v>1662</v>
      </c>
      <c r="C554" s="18" t="s">
        <v>263</v>
      </c>
      <c r="D554" s="19" t="s">
        <v>164</v>
      </c>
      <c r="E554" s="20" t="s">
        <v>1663</v>
      </c>
      <c r="F554" s="21">
        <v>1694.01</v>
      </c>
      <c r="G554" s="22">
        <v>45450</v>
      </c>
      <c r="H554" s="22">
        <v>45481</v>
      </c>
      <c r="I554" s="16" t="str">
        <f>VLOOKUP(C554,'[1]Отчёт по доставленным'!$C$9:$L$3417,10,0)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164</v>
      </c>
      <c r="E555" s="20" t="s">
        <v>1666</v>
      </c>
      <c r="F555" s="21">
        <v>2169.1999999999998</v>
      </c>
      <c r="G555" s="22">
        <v>45450</v>
      </c>
      <c r="H555" s="22">
        <v>45481</v>
      </c>
      <c r="I555" s="16" t="str">
        <f>VLOOKUP(C555,'[1]Отчёт по доставленным'!$C$9:$L$3417,10,0)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164</v>
      </c>
      <c r="E556" s="20" t="s">
        <v>1669</v>
      </c>
      <c r="F556" s="21">
        <v>2742.81</v>
      </c>
      <c r="G556" s="22">
        <v>45450</v>
      </c>
      <c r="H556" s="22">
        <v>45481</v>
      </c>
      <c r="I556" s="16" t="str">
        <f>VLOOKUP(C556,'[1]Отчёт по доставленным'!$C$9:$L$3417,10,0)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164</v>
      </c>
      <c r="E557" s="20" t="s">
        <v>1672</v>
      </c>
      <c r="F557" s="21">
        <v>2013.21</v>
      </c>
      <c r="G557" s="22">
        <v>45450</v>
      </c>
      <c r="H557" s="22">
        <v>45481</v>
      </c>
      <c r="I557" s="16" t="str">
        <f>VLOOKUP(C557,'[1]Отчёт по доставленным'!$C$9:$L$3417,10,0)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164</v>
      </c>
      <c r="E558" s="20" t="s">
        <v>1675</v>
      </c>
      <c r="F558" s="21">
        <v>1877.58</v>
      </c>
      <c r="G558" s="22">
        <v>45450</v>
      </c>
      <c r="H558" s="22">
        <v>45481</v>
      </c>
      <c r="I558" s="16" t="str">
        <f>VLOOKUP(C558,'[1]Отчёт по доставленным'!$C$9:$L$3417,10,0)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164</v>
      </c>
      <c r="E559" s="20" t="s">
        <v>1678</v>
      </c>
      <c r="F559" s="21">
        <v>1655.5</v>
      </c>
      <c r="G559" s="22">
        <v>45450</v>
      </c>
      <c r="H559" s="22">
        <v>45481</v>
      </c>
      <c r="I559" s="16" t="str">
        <f>VLOOKUP(C559,'[1]Отчёт по доставленным'!$C$9:$L$3417,10,0)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164</v>
      </c>
      <c r="E560" s="20" t="s">
        <v>1681</v>
      </c>
      <c r="F560" s="21">
        <v>2482.1</v>
      </c>
      <c r="G560" s="22">
        <v>45450</v>
      </c>
      <c r="H560" s="22">
        <v>45481</v>
      </c>
      <c r="I560" s="16" t="str">
        <f>VLOOKUP(C560,'[1]Отчёт по доставленным'!$C$9:$L$3417,10,0)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164</v>
      </c>
      <c r="E561" s="20" t="s">
        <v>1684</v>
      </c>
      <c r="F561" s="21">
        <v>1509.45</v>
      </c>
      <c r="G561" s="22">
        <v>45450</v>
      </c>
      <c r="H561" s="22">
        <v>45481</v>
      </c>
      <c r="I561" s="16" t="str">
        <f>VLOOKUP(C561,'[1]Отчёт по доставленным'!$C$9:$L$3417,10,0)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164</v>
      </c>
      <c r="E562" s="20" t="s">
        <v>1687</v>
      </c>
      <c r="F562" s="21">
        <v>1602.33</v>
      </c>
      <c r="G562" s="22">
        <v>45450</v>
      </c>
      <c r="H562" s="22">
        <v>45481</v>
      </c>
      <c r="I562" s="16" t="str">
        <f>VLOOKUP(C562,'[1]Отчёт по доставленным'!$C$9:$L$3417,10,0)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164</v>
      </c>
      <c r="E563" s="20" t="s">
        <v>1690</v>
      </c>
      <c r="F563" s="21">
        <v>5307.06</v>
      </c>
      <c r="G563" s="22">
        <v>45450</v>
      </c>
      <c r="H563" s="22">
        <v>45481</v>
      </c>
      <c r="I563" s="16" t="str">
        <f>VLOOKUP(C563,'[1]Отчёт по доставленным'!$C$9:$L$3417,10,0)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164</v>
      </c>
      <c r="E564" s="20" t="s">
        <v>1693</v>
      </c>
      <c r="F564" s="21">
        <v>1988.47</v>
      </c>
      <c r="G564" s="22">
        <v>45450</v>
      </c>
      <c r="H564" s="22">
        <v>45481</v>
      </c>
      <c r="I564" s="16" t="str">
        <f>VLOOKUP(C564,'[1]Отчёт по доставленным'!$C$9:$L$3417,10,0)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164</v>
      </c>
      <c r="E565" s="20" t="s">
        <v>1696</v>
      </c>
      <c r="F565" s="21">
        <v>1624.68</v>
      </c>
      <c r="G565" s="22">
        <v>45450</v>
      </c>
      <c r="H565" s="22">
        <v>45481</v>
      </c>
      <c r="I565" s="16" t="str">
        <f>VLOOKUP(C565,'[1]Отчёт по доставленным'!$C$9:$L$3417,10,0)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164</v>
      </c>
      <c r="E566" s="20" t="s">
        <v>1699</v>
      </c>
      <c r="F566" s="21">
        <v>2619.5500000000002</v>
      </c>
      <c r="G566" s="22">
        <v>45450</v>
      </c>
      <c r="H566" s="22">
        <v>45481</v>
      </c>
      <c r="I566" s="16" t="str">
        <f>VLOOKUP(C566,'[1]Отчёт по доставленным'!$C$9:$L$3417,10,0)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164</v>
      </c>
      <c r="E567" s="20" t="s">
        <v>1702</v>
      </c>
      <c r="F567" s="21">
        <v>2433.44</v>
      </c>
      <c r="G567" s="22">
        <v>45450</v>
      </c>
      <c r="H567" s="22">
        <v>45481</v>
      </c>
      <c r="I567" s="16" t="str">
        <f>VLOOKUP(C567,'[1]Отчёт по доставленным'!$C$9:$L$3417,10,0)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164</v>
      </c>
      <c r="E568" s="20" t="s">
        <v>1705</v>
      </c>
      <c r="F568" s="21">
        <v>2558.9299999999998</v>
      </c>
      <c r="G568" s="22">
        <v>45450</v>
      </c>
      <c r="H568" s="22">
        <v>45481</v>
      </c>
      <c r="I568" s="16" t="str">
        <f>VLOOKUP(C568,'[1]Отчёт по доставленным'!$C$9:$L$3417,10,0)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164</v>
      </c>
      <c r="E569" s="20" t="s">
        <v>1708</v>
      </c>
      <c r="F569" s="21">
        <v>1514.53</v>
      </c>
      <c r="G569" s="22">
        <v>45450</v>
      </c>
      <c r="H569" s="22">
        <v>45481</v>
      </c>
      <c r="I569" s="16" t="str">
        <f>VLOOKUP(C569,'[1]Отчёт по доставленным'!$C$9:$L$3417,10,0)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164</v>
      </c>
      <c r="E570" s="20" t="s">
        <v>1711</v>
      </c>
      <c r="F570" s="21">
        <v>2088.9299999999998</v>
      </c>
      <c r="G570" s="22">
        <v>45450</v>
      </c>
      <c r="H570" s="22">
        <v>45481</v>
      </c>
      <c r="I570" s="16" t="str">
        <f>VLOOKUP(C570,'[1]Отчёт по доставленным'!$C$9:$L$3417,10,0)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164</v>
      </c>
      <c r="E571" s="20" t="s">
        <v>1714</v>
      </c>
      <c r="F571" s="21">
        <v>3209.27</v>
      </c>
      <c r="G571" s="22">
        <v>45450</v>
      </c>
      <c r="H571" s="22">
        <v>45481</v>
      </c>
      <c r="I571" s="16" t="str">
        <f>VLOOKUP(C571,'[1]Отчёт по доставленным'!$C$9:$L$3417,10,0)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164</v>
      </c>
      <c r="E572" s="20" t="s">
        <v>1717</v>
      </c>
      <c r="F572" s="21">
        <v>1581.24</v>
      </c>
      <c r="G572" s="22">
        <v>45450</v>
      </c>
      <c r="H572" s="22">
        <v>45481</v>
      </c>
      <c r="I572" s="16" t="str">
        <f>VLOOKUP(C572,'[1]Отчёт по доставленным'!$C$9:$L$3417,10,0)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164</v>
      </c>
      <c r="E573" s="20" t="s">
        <v>1720</v>
      </c>
      <c r="F573" s="21">
        <v>1973.63</v>
      </c>
      <c r="G573" s="22">
        <v>45450</v>
      </c>
      <c r="H573" s="22">
        <v>45481</v>
      </c>
      <c r="I573" s="16" t="str">
        <f>VLOOKUP(C573,'[1]Отчёт по доставленным'!$C$9:$L$3417,10,0)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164</v>
      </c>
      <c r="E574" s="20" t="s">
        <v>1723</v>
      </c>
      <c r="F574" s="21">
        <v>1823.39</v>
      </c>
      <c r="G574" s="22">
        <v>45450</v>
      </c>
      <c r="H574" s="22">
        <v>45481</v>
      </c>
      <c r="I574" s="16" t="str">
        <f>VLOOKUP(C574,'[1]Отчёт по доставленным'!$C$9:$L$3417,10,0)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164</v>
      </c>
      <c r="E575" s="20" t="s">
        <v>1726</v>
      </c>
      <c r="F575" s="21">
        <v>1830.63</v>
      </c>
      <c r="G575" s="22">
        <v>45450</v>
      </c>
      <c r="H575" s="22">
        <v>45481</v>
      </c>
      <c r="I575" s="16" t="str">
        <f>VLOOKUP(C575,'[1]Отчёт по доставленным'!$C$9:$L$3417,10,0)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164</v>
      </c>
      <c r="E576" s="20" t="s">
        <v>1729</v>
      </c>
      <c r="F576" s="21">
        <v>2279.86</v>
      </c>
      <c r="G576" s="22">
        <v>45450</v>
      </c>
      <c r="H576" s="22">
        <v>45481</v>
      </c>
      <c r="I576" s="16" t="str">
        <f>VLOOKUP(C576,'[1]Отчёт по доставленным'!$C$9:$L$3417,10,0)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164</v>
      </c>
      <c r="E577" s="20" t="s">
        <v>1732</v>
      </c>
      <c r="F577" s="21">
        <v>1660.23</v>
      </c>
      <c r="G577" s="22">
        <v>45450</v>
      </c>
      <c r="H577" s="22">
        <v>45481</v>
      </c>
      <c r="I577" s="16" t="str">
        <f>VLOOKUP(C577,'[1]Отчёт по доставленным'!$C$9:$L$3417,10,0)</f>
        <v>отправлено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164</v>
      </c>
      <c r="E578" s="20" t="s">
        <v>1735</v>
      </c>
      <c r="F578" s="21">
        <v>1740.64</v>
      </c>
      <c r="G578" s="22">
        <v>45450</v>
      </c>
      <c r="H578" s="22">
        <v>45481</v>
      </c>
      <c r="I578" s="16" t="str">
        <f>VLOOKUP(C578,'[1]Отчёт по доставленным'!$C$9:$L$3417,10,0)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164</v>
      </c>
      <c r="E579" s="20" t="s">
        <v>1738</v>
      </c>
      <c r="F579" s="21">
        <v>2155.4299999999998</v>
      </c>
      <c r="G579" s="22">
        <v>45450</v>
      </c>
      <c r="H579" s="22">
        <v>45481</v>
      </c>
      <c r="I579" s="16" t="str">
        <f>VLOOKUP(C579,'[1]Отчёт по доставленным'!$C$9:$L$3417,10,0)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164</v>
      </c>
      <c r="E580" s="20" t="s">
        <v>1741</v>
      </c>
      <c r="F580" s="21">
        <v>2565.3000000000002</v>
      </c>
      <c r="G580" s="22">
        <v>45450</v>
      </c>
      <c r="H580" s="22">
        <v>45481</v>
      </c>
      <c r="I580" s="16" t="str">
        <f>VLOOKUP(C580,'[1]Отчёт по доставленным'!$C$9:$L$3417,10,0)</f>
        <v>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164</v>
      </c>
      <c r="E581" s="20" t="s">
        <v>1744</v>
      </c>
      <c r="F581" s="21">
        <v>3873.87</v>
      </c>
      <c r="G581" s="22">
        <v>45450</v>
      </c>
      <c r="H581" s="22">
        <v>45481</v>
      </c>
      <c r="I581" s="16" t="str">
        <f>VLOOKUP(C581,'[1]Отчёт по доставленным'!$C$9:$L$3417,10,0)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164</v>
      </c>
      <c r="E582" s="20" t="s">
        <v>1747</v>
      </c>
      <c r="F582" s="21">
        <v>2156.4699999999998</v>
      </c>
      <c r="G582" s="22">
        <v>45450</v>
      </c>
      <c r="H582" s="22">
        <v>45481</v>
      </c>
      <c r="I582" s="16" t="str">
        <f>VLOOKUP(C582,'[1]Отчёт по доставленным'!$C$9:$L$3417,10,0)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164</v>
      </c>
      <c r="E583" s="20" t="s">
        <v>1750</v>
      </c>
      <c r="F583" s="21">
        <v>3360.51</v>
      </c>
      <c r="G583" s="22">
        <v>45450</v>
      </c>
      <c r="H583" s="22">
        <v>45481</v>
      </c>
      <c r="I583" s="16" t="str">
        <f>VLOOKUP(C583,'[1]Отчёт по доставленным'!$C$9:$L$3417,10,0)</f>
        <v>не 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164</v>
      </c>
      <c r="E584" s="20" t="s">
        <v>1753</v>
      </c>
      <c r="F584" s="21">
        <v>2589.98</v>
      </c>
      <c r="G584" s="22">
        <v>45450</v>
      </c>
      <c r="H584" s="22">
        <v>45481</v>
      </c>
      <c r="I584" s="16" t="str">
        <f>VLOOKUP(C584,'[1]Отчёт по доставленным'!$C$9:$L$3417,10,0)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164</v>
      </c>
      <c r="E585" s="20" t="s">
        <v>1756</v>
      </c>
      <c r="F585" s="21">
        <v>3694.13</v>
      </c>
      <c r="G585" s="22">
        <v>45450</v>
      </c>
      <c r="H585" s="22">
        <v>45481</v>
      </c>
      <c r="I585" s="16" t="str">
        <f>VLOOKUP(C585,'[1]Отчёт по доставленным'!$C$9:$L$3417,10,0)</f>
        <v>отправлено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164</v>
      </c>
      <c r="E586" s="20" t="s">
        <v>1759</v>
      </c>
      <c r="F586" s="21">
        <v>3272.95</v>
      </c>
      <c r="G586" s="22">
        <v>45450</v>
      </c>
      <c r="H586" s="22">
        <v>45481</v>
      </c>
      <c r="I586" s="16" t="str">
        <f>VLOOKUP(C586,'[1]Отчёт по доставленным'!$C$9:$L$3417,10,0)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164</v>
      </c>
      <c r="E587" s="20" t="s">
        <v>1762</v>
      </c>
      <c r="F587" s="21">
        <v>1608.2</v>
      </c>
      <c r="G587" s="22">
        <v>45450</v>
      </c>
      <c r="H587" s="22">
        <v>45481</v>
      </c>
      <c r="I587" s="16" t="str">
        <f>VLOOKUP(C587,'[1]Отчёт по доставленным'!$C$9:$L$3417,10,0)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164</v>
      </c>
      <c r="E588" s="20" t="s">
        <v>1765</v>
      </c>
      <c r="F588" s="21">
        <v>1585.89</v>
      </c>
      <c r="G588" s="22">
        <v>45450</v>
      </c>
      <c r="H588" s="22">
        <v>45481</v>
      </c>
      <c r="I588" s="16" t="str">
        <f>VLOOKUP(C588,'[1]Отчёт по доставленным'!$C$9:$L$3417,10,0)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164</v>
      </c>
      <c r="E589" s="20" t="s">
        <v>1768</v>
      </c>
      <c r="F589" s="21">
        <v>2246.75</v>
      </c>
      <c r="G589" s="22">
        <v>45450</v>
      </c>
      <c r="H589" s="22">
        <v>45481</v>
      </c>
      <c r="I589" s="16" t="str">
        <f>VLOOKUP(C589,'[1]Отчёт по доставленным'!$C$9:$L$3417,10,0)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1770</v>
      </c>
      <c r="D590" s="19" t="s">
        <v>164</v>
      </c>
      <c r="E590" s="20" t="s">
        <v>1771</v>
      </c>
      <c r="F590" s="21">
        <v>1910.53</v>
      </c>
      <c r="G590" s="22">
        <v>45450</v>
      </c>
      <c r="H590" s="22">
        <v>45481</v>
      </c>
      <c r="I590" s="16" t="str">
        <f>VLOOKUP(C590,'[1]Отчёт по доставленным'!$C$9:$L$3417,10,0)</f>
        <v>доставлено</v>
      </c>
    </row>
    <row r="591" spans="1:9" ht="15" customHeight="1" x14ac:dyDescent="0.25">
      <c r="A591" s="16">
        <v>588</v>
      </c>
      <c r="B591" s="17" t="s">
        <v>1772</v>
      </c>
      <c r="C591" s="18" t="s">
        <v>1773</v>
      </c>
      <c r="D591" s="19" t="s">
        <v>164</v>
      </c>
      <c r="E591" s="20" t="s">
        <v>1774</v>
      </c>
      <c r="F591" s="21">
        <v>1688.61</v>
      </c>
      <c r="G591" s="22">
        <v>45450</v>
      </c>
      <c r="H591" s="22">
        <v>45481</v>
      </c>
      <c r="I591" s="16" t="str">
        <f>VLOOKUP(C591,'[1]Отчёт по доставленным'!$C$9:$L$3417,10,0)</f>
        <v>доставлено</v>
      </c>
    </row>
    <row r="592" spans="1:9" ht="15" customHeight="1" x14ac:dyDescent="0.25">
      <c r="A592" s="16">
        <v>589</v>
      </c>
      <c r="B592" s="17" t="s">
        <v>1775</v>
      </c>
      <c r="C592" s="18" t="s">
        <v>1776</v>
      </c>
      <c r="D592" s="19" t="s">
        <v>164</v>
      </c>
      <c r="E592" s="20" t="s">
        <v>1777</v>
      </c>
      <c r="F592" s="21">
        <v>1962.95</v>
      </c>
      <c r="G592" s="22">
        <v>45450</v>
      </c>
      <c r="H592" s="22">
        <v>45481</v>
      </c>
      <c r="I592" s="16" t="str">
        <f>VLOOKUP(C592,'[1]Отчёт по доставленным'!$C$9:$L$3417,10,0)</f>
        <v>доставлено</v>
      </c>
    </row>
    <row r="593" spans="1:9" ht="15" customHeight="1" x14ac:dyDescent="0.25">
      <c r="A593" s="16">
        <v>590</v>
      </c>
      <c r="B593" s="17" t="s">
        <v>1778</v>
      </c>
      <c r="C593" s="18" t="s">
        <v>1779</v>
      </c>
      <c r="D593" s="19" t="s">
        <v>164</v>
      </c>
      <c r="E593" s="20" t="s">
        <v>1780</v>
      </c>
      <c r="F593" s="21">
        <v>3319.59</v>
      </c>
      <c r="G593" s="22">
        <v>45450</v>
      </c>
      <c r="H593" s="22">
        <v>45481</v>
      </c>
      <c r="I593" s="16" t="str">
        <f>VLOOKUP(C593,'[1]Отчёт по доставленным'!$C$9:$L$3417,10,0)</f>
        <v>доставлено</v>
      </c>
    </row>
    <row r="594" spans="1:9" ht="15" customHeight="1" x14ac:dyDescent="0.25">
      <c r="A594" s="16">
        <v>591</v>
      </c>
      <c r="B594" s="17" t="s">
        <v>1781</v>
      </c>
      <c r="C594" s="18" t="s">
        <v>1782</v>
      </c>
      <c r="D594" s="19" t="s">
        <v>164</v>
      </c>
      <c r="E594" s="20" t="s">
        <v>1783</v>
      </c>
      <c r="F594" s="21">
        <v>3862.77</v>
      </c>
      <c r="G594" s="22">
        <v>45450</v>
      </c>
      <c r="H594" s="22">
        <v>45481</v>
      </c>
      <c r="I594" s="16" t="str">
        <f>VLOOKUP(C594,'[1]Отчёт по доставленным'!$C$9:$L$3417,10,0)</f>
        <v>доставлено</v>
      </c>
    </row>
    <row r="595" spans="1:9" ht="15" customHeight="1" x14ac:dyDescent="0.25">
      <c r="A595" s="16">
        <v>592</v>
      </c>
      <c r="B595" s="17" t="s">
        <v>1784</v>
      </c>
      <c r="C595" s="18" t="s">
        <v>1785</v>
      </c>
      <c r="D595" s="19" t="s">
        <v>164</v>
      </c>
      <c r="E595" s="20" t="s">
        <v>1786</v>
      </c>
      <c r="F595" s="21">
        <v>2184.6</v>
      </c>
      <c r="G595" s="22">
        <v>45450</v>
      </c>
      <c r="H595" s="22">
        <v>45481</v>
      </c>
      <c r="I595" s="16" t="str">
        <f>VLOOKUP(C595,'[1]Отчёт по доставленным'!$C$9:$L$3417,10,0)</f>
        <v>не доставлено</v>
      </c>
    </row>
    <row r="596" spans="1:9" ht="15" customHeight="1" x14ac:dyDescent="0.25">
      <c r="A596" s="16">
        <v>593</v>
      </c>
      <c r="B596" s="17" t="s">
        <v>1787</v>
      </c>
      <c r="C596" s="18" t="s">
        <v>1788</v>
      </c>
      <c r="D596" s="19" t="s">
        <v>164</v>
      </c>
      <c r="E596" s="20" t="s">
        <v>1789</v>
      </c>
      <c r="F596" s="21">
        <v>4782.03</v>
      </c>
      <c r="G596" s="22">
        <v>45450</v>
      </c>
      <c r="H596" s="22">
        <v>45481</v>
      </c>
      <c r="I596" s="16" t="str">
        <f>VLOOKUP(C596,'[1]Отчёт по доставленным'!$C$9:$L$3417,10,0)</f>
        <v>доставлено</v>
      </c>
    </row>
    <row r="597" spans="1:9" ht="15" customHeight="1" x14ac:dyDescent="0.25">
      <c r="A597" s="16">
        <v>594</v>
      </c>
      <c r="B597" s="17" t="s">
        <v>1790</v>
      </c>
      <c r="C597" s="18" t="s">
        <v>1791</v>
      </c>
      <c r="D597" s="19" t="s">
        <v>164</v>
      </c>
      <c r="E597" s="20" t="s">
        <v>1792</v>
      </c>
      <c r="F597" s="21">
        <v>2372.56</v>
      </c>
      <c r="G597" s="22">
        <v>45450</v>
      </c>
      <c r="H597" s="22">
        <v>45481</v>
      </c>
      <c r="I597" s="16" t="str">
        <f>VLOOKUP(C597,'[1]Отчёт по доставленным'!$C$9:$L$3417,10,0)</f>
        <v>доставлено</v>
      </c>
    </row>
    <row r="598" spans="1:9" ht="15" customHeight="1" x14ac:dyDescent="0.25">
      <c r="A598" s="16">
        <v>595</v>
      </c>
      <c r="B598" s="17" t="s">
        <v>1793</v>
      </c>
      <c r="C598" s="18" t="s">
        <v>1794</v>
      </c>
      <c r="D598" s="19" t="s">
        <v>164</v>
      </c>
      <c r="E598" s="20" t="s">
        <v>1795</v>
      </c>
      <c r="F598" s="21">
        <v>2208.91</v>
      </c>
      <c r="G598" s="22">
        <v>45450</v>
      </c>
      <c r="H598" s="22">
        <v>45481</v>
      </c>
      <c r="I598" s="16" t="str">
        <f>VLOOKUP(C598,'[1]Отчёт по доставленным'!$C$9:$L$3417,10,0)</f>
        <v>доставлено</v>
      </c>
    </row>
    <row r="599" spans="1:9" ht="15" customHeight="1" x14ac:dyDescent="0.25">
      <c r="A599" s="16">
        <v>596</v>
      </c>
      <c r="B599" s="17" t="s">
        <v>1796</v>
      </c>
      <c r="C599" s="18" t="s">
        <v>1797</v>
      </c>
      <c r="D599" s="19" t="s">
        <v>164</v>
      </c>
      <c r="E599" s="20" t="s">
        <v>1798</v>
      </c>
      <c r="F599" s="21">
        <v>1768.76</v>
      </c>
      <c r="G599" s="22">
        <v>45450</v>
      </c>
      <c r="H599" s="22">
        <v>45481</v>
      </c>
      <c r="I599" s="16" t="str">
        <f>VLOOKUP(C599,'[1]Отчёт по доставленным'!$C$9:$L$3417,10,0)</f>
        <v>доставлено</v>
      </c>
    </row>
    <row r="600" spans="1:9" ht="15" customHeight="1" x14ac:dyDescent="0.25">
      <c r="A600" s="16">
        <v>597</v>
      </c>
      <c r="B600" s="17" t="s">
        <v>1799</v>
      </c>
      <c r="C600" s="18" t="s">
        <v>1800</v>
      </c>
      <c r="D600" s="19" t="s">
        <v>164</v>
      </c>
      <c r="E600" s="20" t="s">
        <v>1801</v>
      </c>
      <c r="F600" s="21">
        <v>2000.3</v>
      </c>
      <c r="G600" s="22">
        <v>45450</v>
      </c>
      <c r="H600" s="22">
        <v>45481</v>
      </c>
      <c r="I600" s="16" t="str">
        <f>VLOOKUP(C600,'[1]Отчёт по доставленным'!$C$9:$L$3417,10,0)</f>
        <v>доставлено</v>
      </c>
    </row>
    <row r="601" spans="1:9" ht="15" customHeight="1" x14ac:dyDescent="0.25">
      <c r="A601" s="16">
        <v>598</v>
      </c>
      <c r="B601" s="17" t="s">
        <v>1802</v>
      </c>
      <c r="C601" s="18" t="s">
        <v>1803</v>
      </c>
      <c r="D601" s="19" t="s">
        <v>164</v>
      </c>
      <c r="E601" s="20" t="s">
        <v>1804</v>
      </c>
      <c r="F601" s="21">
        <v>1572.11</v>
      </c>
      <c r="G601" s="22">
        <v>45450</v>
      </c>
      <c r="H601" s="22">
        <v>45481</v>
      </c>
      <c r="I601" s="16" t="str">
        <f>VLOOKUP(C601,'[1]Отчёт по доставленным'!$C$9:$L$3417,10,0)</f>
        <v>доставлено</v>
      </c>
    </row>
    <row r="602" spans="1:9" ht="15" customHeight="1" x14ac:dyDescent="0.25">
      <c r="A602" s="16">
        <v>599</v>
      </c>
      <c r="B602" s="17" t="s">
        <v>1805</v>
      </c>
      <c r="C602" s="18" t="s">
        <v>1806</v>
      </c>
      <c r="D602" s="19" t="s">
        <v>164</v>
      </c>
      <c r="E602" s="20" t="s">
        <v>1807</v>
      </c>
      <c r="F602" s="21">
        <v>2908.07</v>
      </c>
      <c r="G602" s="22">
        <v>45450</v>
      </c>
      <c r="H602" s="22">
        <v>45481</v>
      </c>
      <c r="I602" s="16" t="str">
        <f>VLOOKUP(C602,'[1]Отчёт по доставленным'!$C$9:$L$3417,10,0)</f>
        <v>доставлено</v>
      </c>
    </row>
    <row r="603" spans="1:9" ht="15" customHeight="1" x14ac:dyDescent="0.25">
      <c r="A603" s="16">
        <v>600</v>
      </c>
      <c r="B603" s="17" t="s">
        <v>1808</v>
      </c>
      <c r="C603" s="18" t="s">
        <v>1809</v>
      </c>
      <c r="D603" s="19" t="s">
        <v>164</v>
      </c>
      <c r="E603" s="20" t="s">
        <v>1810</v>
      </c>
      <c r="F603" s="21">
        <v>1504.14</v>
      </c>
      <c r="G603" s="22">
        <v>45450</v>
      </c>
      <c r="H603" s="22">
        <v>45481</v>
      </c>
      <c r="I603" s="16" t="str">
        <f>VLOOKUP(C603,'[1]Отчёт по доставленным'!$C$9:$L$3417,10,0)</f>
        <v>не доставлено</v>
      </c>
    </row>
    <row r="604" spans="1:9" ht="15" customHeight="1" x14ac:dyDescent="0.25">
      <c r="A604" s="16">
        <v>601</v>
      </c>
      <c r="B604" s="17" t="s">
        <v>1811</v>
      </c>
      <c r="C604" s="18" t="s">
        <v>1812</v>
      </c>
      <c r="D604" s="19" t="s">
        <v>164</v>
      </c>
      <c r="E604" s="20" t="s">
        <v>1813</v>
      </c>
      <c r="F604" s="21">
        <v>1594.01</v>
      </c>
      <c r="G604" s="22">
        <v>45450</v>
      </c>
      <c r="H604" s="22">
        <v>45481</v>
      </c>
      <c r="I604" s="16" t="str">
        <f>VLOOKUP(C604,'[1]Отчёт по доставленным'!$C$9:$L$3417,10,0)</f>
        <v>доставлено</v>
      </c>
    </row>
    <row r="605" spans="1:9" ht="15" customHeight="1" x14ac:dyDescent="0.25">
      <c r="A605" s="16">
        <v>602</v>
      </c>
      <c r="B605" s="17" t="s">
        <v>1814</v>
      </c>
      <c r="C605" s="18" t="s">
        <v>1815</v>
      </c>
      <c r="D605" s="19" t="s">
        <v>164</v>
      </c>
      <c r="E605" s="20" t="s">
        <v>1816</v>
      </c>
      <c r="F605" s="21">
        <v>4101.79</v>
      </c>
      <c r="G605" s="22">
        <v>45450</v>
      </c>
      <c r="H605" s="22">
        <v>45481</v>
      </c>
      <c r="I605" s="16" t="str">
        <f>VLOOKUP(C605,'[1]Отчёт по доставленным'!$C$9:$L$3417,10,0)</f>
        <v>доставлено</v>
      </c>
    </row>
    <row r="606" spans="1:9" ht="15" customHeight="1" x14ac:dyDescent="0.25">
      <c r="A606" s="16">
        <v>603</v>
      </c>
      <c r="B606" s="17" t="s">
        <v>1817</v>
      </c>
      <c r="C606" s="18" t="s">
        <v>1818</v>
      </c>
      <c r="D606" s="19" t="s">
        <v>164</v>
      </c>
      <c r="E606" s="20" t="s">
        <v>1819</v>
      </c>
      <c r="F606" s="21">
        <v>2127.3200000000002</v>
      </c>
      <c r="G606" s="22">
        <v>45450</v>
      </c>
      <c r="H606" s="22">
        <v>45481</v>
      </c>
      <c r="I606" s="16" t="str">
        <f>VLOOKUP(C606,'[1]Отчёт по доставленным'!$C$9:$L$3417,10,0)</f>
        <v>доставлено</v>
      </c>
    </row>
    <row r="607" spans="1:9" ht="15" customHeight="1" x14ac:dyDescent="0.25">
      <c r="A607" s="16">
        <v>604</v>
      </c>
      <c r="B607" s="17" t="s">
        <v>1820</v>
      </c>
      <c r="C607" s="18" t="s">
        <v>1821</v>
      </c>
      <c r="D607" s="19" t="s">
        <v>164</v>
      </c>
      <c r="E607" s="20" t="s">
        <v>1822</v>
      </c>
      <c r="F607" s="21">
        <v>1505.34</v>
      </c>
      <c r="G607" s="22">
        <v>45450</v>
      </c>
      <c r="H607" s="22">
        <v>45481</v>
      </c>
      <c r="I607" s="16" t="str">
        <f>VLOOKUP(C607,'[1]Отчёт по доставленным'!$C$9:$L$3417,10,0)</f>
        <v>не доставлено</v>
      </c>
    </row>
    <row r="608" spans="1:9" ht="15" customHeight="1" x14ac:dyDescent="0.25">
      <c r="A608" s="16">
        <v>605</v>
      </c>
      <c r="B608" s="17" t="s">
        <v>1823</v>
      </c>
      <c r="C608" s="18" t="s">
        <v>1824</v>
      </c>
      <c r="D608" s="19" t="s">
        <v>164</v>
      </c>
      <c r="E608" s="20" t="s">
        <v>1825</v>
      </c>
      <c r="F608" s="21">
        <v>2000.75</v>
      </c>
      <c r="G608" s="22">
        <v>45450</v>
      </c>
      <c r="H608" s="22">
        <v>45481</v>
      </c>
      <c r="I608" s="16" t="str">
        <f>VLOOKUP(C608,'[1]Отчёт по доставленным'!$C$9:$L$3417,10,0)</f>
        <v>доставлено</v>
      </c>
    </row>
    <row r="609" spans="1:9" ht="15" customHeight="1" x14ac:dyDescent="0.25">
      <c r="A609" s="16">
        <v>606</v>
      </c>
      <c r="B609" s="17" t="s">
        <v>1826</v>
      </c>
      <c r="C609" s="18" t="s">
        <v>1827</v>
      </c>
      <c r="D609" s="19" t="s">
        <v>164</v>
      </c>
      <c r="E609" s="20" t="s">
        <v>1828</v>
      </c>
      <c r="F609" s="21">
        <v>3813.32</v>
      </c>
      <c r="G609" s="22">
        <v>45450</v>
      </c>
      <c r="H609" s="22">
        <v>45481</v>
      </c>
      <c r="I609" s="16" t="str">
        <f>VLOOKUP(C609,'[1]Отчёт по доставленным'!$C$9:$L$3417,10,0)</f>
        <v>доставлено</v>
      </c>
    </row>
    <row r="610" spans="1:9" ht="15" customHeight="1" x14ac:dyDescent="0.25">
      <c r="A610" s="16">
        <v>607</v>
      </c>
      <c r="B610" s="17" t="s">
        <v>1829</v>
      </c>
      <c r="C610" s="18" t="s">
        <v>1830</v>
      </c>
      <c r="D610" s="19" t="s">
        <v>164</v>
      </c>
      <c r="E610" s="20" t="s">
        <v>1831</v>
      </c>
      <c r="F610" s="21">
        <v>2561.94</v>
      </c>
      <c r="G610" s="22">
        <v>45450</v>
      </c>
      <c r="H610" s="22">
        <v>45481</v>
      </c>
      <c r="I610" s="16" t="str">
        <f>VLOOKUP(C610,'[1]Отчёт по доставленным'!$C$9:$L$3417,10,0)</f>
        <v>доставлено</v>
      </c>
    </row>
    <row r="611" spans="1:9" ht="15" customHeight="1" x14ac:dyDescent="0.25">
      <c r="A611" s="16">
        <v>608</v>
      </c>
      <c r="B611" s="17" t="s">
        <v>1832</v>
      </c>
      <c r="C611" s="18" t="s">
        <v>1833</v>
      </c>
      <c r="D611" s="19" t="s">
        <v>164</v>
      </c>
      <c r="E611" s="20" t="s">
        <v>1834</v>
      </c>
      <c r="F611" s="21">
        <v>2492.71</v>
      </c>
      <c r="G611" s="22">
        <v>45450</v>
      </c>
      <c r="H611" s="22">
        <v>45481</v>
      </c>
      <c r="I611" s="16" t="str">
        <f>VLOOKUP(C611,'[1]Отчёт по доставленным'!$C$9:$L$3417,10,0)</f>
        <v>доставлено</v>
      </c>
    </row>
    <row r="612" spans="1:9" ht="15" customHeight="1" x14ac:dyDescent="0.25">
      <c r="A612" s="16">
        <v>609</v>
      </c>
      <c r="B612" s="17" t="s">
        <v>1835</v>
      </c>
      <c r="C612" s="18" t="s">
        <v>1836</v>
      </c>
      <c r="D612" s="19" t="s">
        <v>164</v>
      </c>
      <c r="E612" s="20" t="s">
        <v>1837</v>
      </c>
      <c r="F612" s="21">
        <v>1719.3</v>
      </c>
      <c r="G612" s="22">
        <v>45450</v>
      </c>
      <c r="H612" s="22">
        <v>45481</v>
      </c>
      <c r="I612" s="16" t="str">
        <f>VLOOKUP(C612,'[1]Отчёт по доставленным'!$C$9:$L$3417,10,0)</f>
        <v>доставлено</v>
      </c>
    </row>
    <row r="613" spans="1:9" ht="15" customHeight="1" x14ac:dyDescent="0.25">
      <c r="A613" s="16">
        <v>610</v>
      </c>
      <c r="B613" s="17" t="s">
        <v>1838</v>
      </c>
      <c r="C613" s="18" t="s">
        <v>1839</v>
      </c>
      <c r="D613" s="19" t="s">
        <v>164</v>
      </c>
      <c r="E613" s="20" t="s">
        <v>1840</v>
      </c>
      <c r="F613" s="21">
        <v>2606.23</v>
      </c>
      <c r="G613" s="22">
        <v>45450</v>
      </c>
      <c r="H613" s="22">
        <v>45481</v>
      </c>
      <c r="I613" s="16" t="str">
        <f>VLOOKUP(C613,'[1]Отчёт по доставленным'!$C$9:$L$3417,10,0)</f>
        <v>доставлено</v>
      </c>
    </row>
    <row r="614" spans="1:9" ht="15" customHeight="1" x14ac:dyDescent="0.25">
      <c r="A614" s="16">
        <v>611</v>
      </c>
      <c r="B614" s="17" t="s">
        <v>1841</v>
      </c>
      <c r="C614" s="18" t="s">
        <v>1842</v>
      </c>
      <c r="D614" s="19" t="s">
        <v>164</v>
      </c>
      <c r="E614" s="20" t="s">
        <v>1843</v>
      </c>
      <c r="F614" s="21">
        <v>1905.46</v>
      </c>
      <c r="G614" s="22">
        <v>45450</v>
      </c>
      <c r="H614" s="22">
        <v>45481</v>
      </c>
      <c r="I614" s="16" t="str">
        <f>VLOOKUP(C614,'[1]Отчёт по доставленным'!$C$9:$L$3417,10,0)</f>
        <v>доставлено</v>
      </c>
    </row>
    <row r="615" spans="1:9" ht="15" customHeight="1" x14ac:dyDescent="0.25">
      <c r="A615" s="16">
        <v>612</v>
      </c>
      <c r="B615" s="17" t="s">
        <v>1844</v>
      </c>
      <c r="C615" s="18" t="s">
        <v>1845</v>
      </c>
      <c r="D615" s="19" t="s">
        <v>164</v>
      </c>
      <c r="E615" s="20" t="s">
        <v>1846</v>
      </c>
      <c r="F615" s="21">
        <v>1575.59</v>
      </c>
      <c r="G615" s="22">
        <v>45450</v>
      </c>
      <c r="H615" s="22">
        <v>45481</v>
      </c>
      <c r="I615" s="16" t="str">
        <f>VLOOKUP(C615,'[1]Отчёт по доставленным'!$C$9:$L$3417,10,0)</f>
        <v>доставлено</v>
      </c>
    </row>
    <row r="616" spans="1:9" ht="15" customHeight="1" x14ac:dyDescent="0.25">
      <c r="A616" s="16">
        <v>613</v>
      </c>
      <c r="B616" s="17" t="s">
        <v>1847</v>
      </c>
      <c r="C616" s="18" t="s">
        <v>1848</v>
      </c>
      <c r="D616" s="19" t="s">
        <v>164</v>
      </c>
      <c r="E616" s="20" t="s">
        <v>1849</v>
      </c>
      <c r="F616" s="21">
        <v>2199.4499999999998</v>
      </c>
      <c r="G616" s="22">
        <v>45450</v>
      </c>
      <c r="H616" s="22">
        <v>45481</v>
      </c>
      <c r="I616" s="16" t="str">
        <f>VLOOKUP(C616,'[1]Отчёт по доставленным'!$C$9:$L$3417,10,0)</f>
        <v>доставлено</v>
      </c>
    </row>
    <row r="617" spans="1:9" ht="15" customHeight="1" x14ac:dyDescent="0.25">
      <c r="A617" s="16">
        <v>614</v>
      </c>
      <c r="B617" s="17" t="s">
        <v>1850</v>
      </c>
      <c r="C617" s="18" t="s">
        <v>1851</v>
      </c>
      <c r="D617" s="19" t="s">
        <v>164</v>
      </c>
      <c r="E617" s="20" t="s">
        <v>1852</v>
      </c>
      <c r="F617" s="21">
        <v>3250.42</v>
      </c>
      <c r="G617" s="22">
        <v>45450</v>
      </c>
      <c r="H617" s="22">
        <v>45481</v>
      </c>
      <c r="I617" s="16" t="str">
        <f>VLOOKUP(C617,'[1]Отчёт по доставленным'!$C$9:$L$3417,10,0)</f>
        <v>доставлено</v>
      </c>
    </row>
    <row r="618" spans="1:9" ht="15" customHeight="1" x14ac:dyDescent="0.25">
      <c r="A618" s="16">
        <v>615</v>
      </c>
      <c r="B618" s="17" t="s">
        <v>1853</v>
      </c>
      <c r="C618" s="18" t="s">
        <v>1854</v>
      </c>
      <c r="D618" s="19" t="s">
        <v>164</v>
      </c>
      <c r="E618" s="20" t="s">
        <v>1855</v>
      </c>
      <c r="F618" s="21">
        <v>1760.31</v>
      </c>
      <c r="G618" s="22">
        <v>45450</v>
      </c>
      <c r="H618" s="22">
        <v>45481</v>
      </c>
      <c r="I618" s="16" t="str">
        <f>VLOOKUP(C618,'[1]Отчёт по доставленным'!$C$9:$L$3417,10,0)</f>
        <v>доставлено</v>
      </c>
    </row>
    <row r="619" spans="1:9" ht="15" customHeight="1" x14ac:dyDescent="0.25">
      <c r="A619" s="16">
        <v>616</v>
      </c>
      <c r="B619" s="17" t="s">
        <v>1856</v>
      </c>
      <c r="C619" s="18" t="s">
        <v>1857</v>
      </c>
      <c r="D619" s="19" t="s">
        <v>164</v>
      </c>
      <c r="E619" s="20" t="s">
        <v>1858</v>
      </c>
      <c r="F619" s="21">
        <v>1556</v>
      </c>
      <c r="G619" s="22">
        <v>45450</v>
      </c>
      <c r="H619" s="22">
        <v>45481</v>
      </c>
      <c r="I619" s="16" t="str">
        <f>VLOOKUP(C619,'[1]Отчёт по доставленным'!$C$9:$L$3417,10,0)</f>
        <v>доставлено</v>
      </c>
    </row>
    <row r="620" spans="1:9" ht="15" customHeight="1" x14ac:dyDescent="0.25">
      <c r="A620" s="16">
        <v>617</v>
      </c>
      <c r="B620" s="17" t="s">
        <v>1859</v>
      </c>
      <c r="C620" s="18" t="s">
        <v>1860</v>
      </c>
      <c r="D620" s="19" t="s">
        <v>164</v>
      </c>
      <c r="E620" s="20" t="s">
        <v>1861</v>
      </c>
      <c r="F620" s="21">
        <v>1748.27</v>
      </c>
      <c r="G620" s="22">
        <v>45450</v>
      </c>
      <c r="H620" s="22">
        <v>45481</v>
      </c>
      <c r="I620" s="16" t="str">
        <f>VLOOKUP(C620,'[1]Отчёт по доставленным'!$C$9:$L$3417,10,0)</f>
        <v>доставлено</v>
      </c>
    </row>
    <row r="621" spans="1:9" ht="15" customHeight="1" x14ac:dyDescent="0.25">
      <c r="A621" s="16">
        <v>618</v>
      </c>
      <c r="B621" s="17" t="s">
        <v>1862</v>
      </c>
      <c r="C621" s="18" t="s">
        <v>1863</v>
      </c>
      <c r="D621" s="19" t="s">
        <v>164</v>
      </c>
      <c r="E621" s="20" t="s">
        <v>1864</v>
      </c>
      <c r="F621" s="21">
        <v>2497.44</v>
      </c>
      <c r="G621" s="22">
        <v>45450</v>
      </c>
      <c r="H621" s="22">
        <v>45481</v>
      </c>
      <c r="I621" s="16" t="str">
        <f>VLOOKUP(C621,'[1]Отчёт по доставленным'!$C$9:$L$3417,10,0)</f>
        <v>доставлено</v>
      </c>
    </row>
    <row r="622" spans="1:9" ht="15" customHeight="1" x14ac:dyDescent="0.25">
      <c r="A622" s="16">
        <v>619</v>
      </c>
      <c r="B622" s="17" t="s">
        <v>1865</v>
      </c>
      <c r="C622" s="18" t="s">
        <v>1866</v>
      </c>
      <c r="D622" s="19" t="s">
        <v>164</v>
      </c>
      <c r="E622" s="20" t="s">
        <v>1867</v>
      </c>
      <c r="F622" s="21">
        <v>2857.72</v>
      </c>
      <c r="G622" s="22">
        <v>45450</v>
      </c>
      <c r="H622" s="22">
        <v>45481</v>
      </c>
      <c r="I622" s="16" t="str">
        <f>VLOOKUP(C622,'[1]Отчёт по доставленным'!$C$9:$L$3417,10,0)</f>
        <v>доставлено</v>
      </c>
    </row>
    <row r="623" spans="1:9" ht="15" customHeight="1" x14ac:dyDescent="0.25">
      <c r="A623" s="16">
        <v>620</v>
      </c>
      <c r="B623" s="17" t="s">
        <v>1868</v>
      </c>
      <c r="C623" s="18" t="s">
        <v>1869</v>
      </c>
      <c r="D623" s="19" t="s">
        <v>164</v>
      </c>
      <c r="E623" s="20" t="s">
        <v>1870</v>
      </c>
      <c r="F623" s="21">
        <v>5098.9399999999996</v>
      </c>
      <c r="G623" s="22">
        <v>45450</v>
      </c>
      <c r="H623" s="22">
        <v>45481</v>
      </c>
      <c r="I623" s="16" t="str">
        <f>VLOOKUP(C623,'[1]Отчёт по доставленным'!$C$9:$L$3417,10,0)</f>
        <v>доставлено</v>
      </c>
    </row>
    <row r="624" spans="1:9" ht="15" customHeight="1" x14ac:dyDescent="0.25">
      <c r="A624" s="16">
        <v>621</v>
      </c>
      <c r="B624" s="17" t="s">
        <v>1871</v>
      </c>
      <c r="C624" s="18" t="s">
        <v>1872</v>
      </c>
      <c r="D624" s="19" t="s">
        <v>164</v>
      </c>
      <c r="E624" s="20" t="s">
        <v>1873</v>
      </c>
      <c r="F624" s="21">
        <v>7234.24</v>
      </c>
      <c r="G624" s="22">
        <v>45450</v>
      </c>
      <c r="H624" s="22">
        <v>45481</v>
      </c>
      <c r="I624" s="16" t="str">
        <f>VLOOKUP(C624,'[1]Отчёт по доставленным'!$C$9:$L$3417,10,0)</f>
        <v>доставлено</v>
      </c>
    </row>
    <row r="625" spans="1:9" ht="15" customHeight="1" x14ac:dyDescent="0.25">
      <c r="A625" s="16">
        <v>622</v>
      </c>
      <c r="B625" s="17" t="s">
        <v>1874</v>
      </c>
      <c r="C625" s="18" t="s">
        <v>1875</v>
      </c>
      <c r="D625" s="19" t="s">
        <v>164</v>
      </c>
      <c r="E625" s="20" t="s">
        <v>1876</v>
      </c>
      <c r="F625" s="21">
        <v>1517.01</v>
      </c>
      <c r="G625" s="22">
        <v>45450</v>
      </c>
      <c r="H625" s="22">
        <v>45481</v>
      </c>
      <c r="I625" s="16" t="str">
        <f>VLOOKUP(C625,'[1]Отчёт по доставленным'!$C$9:$L$3417,10,0)</f>
        <v>доставлено</v>
      </c>
    </row>
    <row r="626" spans="1:9" ht="15" customHeight="1" x14ac:dyDescent="0.25">
      <c r="A626" s="16">
        <v>623</v>
      </c>
      <c r="B626" s="17" t="s">
        <v>1877</v>
      </c>
      <c r="C626" s="18" t="s">
        <v>1878</v>
      </c>
      <c r="D626" s="19" t="s">
        <v>164</v>
      </c>
      <c r="E626" s="20" t="s">
        <v>1879</v>
      </c>
      <c r="F626" s="21">
        <v>1637.78</v>
      </c>
      <c r="G626" s="22">
        <v>45450</v>
      </c>
      <c r="H626" s="22">
        <v>45481</v>
      </c>
      <c r="I626" s="16" t="str">
        <f>VLOOKUP(C626,'[1]Отчёт по доставленным'!$C$9:$L$3417,10,0)</f>
        <v>доставлено</v>
      </c>
    </row>
    <row r="627" spans="1:9" ht="15" customHeight="1" x14ac:dyDescent="0.25">
      <c r="A627" s="16">
        <v>624</v>
      </c>
      <c r="B627" s="17" t="s">
        <v>1880</v>
      </c>
      <c r="C627" s="18" t="s">
        <v>1881</v>
      </c>
      <c r="D627" s="19" t="s">
        <v>164</v>
      </c>
      <c r="E627" s="20" t="s">
        <v>1882</v>
      </c>
      <c r="F627" s="21">
        <v>1739.59</v>
      </c>
      <c r="G627" s="22">
        <v>45450</v>
      </c>
      <c r="H627" s="22">
        <v>45481</v>
      </c>
      <c r="I627" s="16" t="str">
        <f>VLOOKUP(C627,'[1]Отчёт по доставленным'!$C$9:$L$3417,10,0)</f>
        <v>доставлено</v>
      </c>
    </row>
    <row r="628" spans="1:9" ht="15" customHeight="1" x14ac:dyDescent="0.25">
      <c r="A628" s="16">
        <v>625</v>
      </c>
      <c r="B628" s="17" t="s">
        <v>1883</v>
      </c>
      <c r="C628" s="18" t="s">
        <v>1884</v>
      </c>
      <c r="D628" s="19" t="s">
        <v>164</v>
      </c>
      <c r="E628" s="20" t="s">
        <v>1885</v>
      </c>
      <c r="F628" s="21">
        <v>2038.63</v>
      </c>
      <c r="G628" s="22">
        <v>45450</v>
      </c>
      <c r="H628" s="22">
        <v>45481</v>
      </c>
      <c r="I628" s="16" t="str">
        <f>VLOOKUP(C628,'[1]Отчёт по доставленным'!$C$9:$L$3417,10,0)</f>
        <v>доставлено</v>
      </c>
    </row>
    <row r="629" spans="1:9" ht="15" customHeight="1" x14ac:dyDescent="0.25">
      <c r="A629" s="16">
        <v>626</v>
      </c>
      <c r="B629" s="17" t="s">
        <v>1886</v>
      </c>
      <c r="C629" s="18" t="s">
        <v>1887</v>
      </c>
      <c r="D629" s="19" t="s">
        <v>164</v>
      </c>
      <c r="E629" s="20" t="s">
        <v>1888</v>
      </c>
      <c r="F629" s="21">
        <v>1741.21</v>
      </c>
      <c r="G629" s="22">
        <v>45450</v>
      </c>
      <c r="H629" s="22">
        <v>45481</v>
      </c>
      <c r="I629" s="16" t="str">
        <f>VLOOKUP(C629,'[1]Отчёт по доставленным'!$C$9:$L$3417,10,0)</f>
        <v>доставлено</v>
      </c>
    </row>
    <row r="630" spans="1:9" ht="15" customHeight="1" x14ac:dyDescent="0.25">
      <c r="A630" s="16">
        <v>627</v>
      </c>
      <c r="B630" s="17" t="s">
        <v>1889</v>
      </c>
      <c r="C630" s="18" t="s">
        <v>1890</v>
      </c>
      <c r="D630" s="19" t="s">
        <v>164</v>
      </c>
      <c r="E630" s="20" t="s">
        <v>1891</v>
      </c>
      <c r="F630" s="21">
        <v>1657.27</v>
      </c>
      <c r="G630" s="22">
        <v>45450</v>
      </c>
      <c r="H630" s="22">
        <v>45481</v>
      </c>
      <c r="I630" s="16" t="str">
        <f>VLOOKUP(C630,'[1]Отчёт по доставленным'!$C$9:$L$3417,10,0)</f>
        <v>доставлено</v>
      </c>
    </row>
    <row r="631" spans="1:9" ht="15" customHeight="1" x14ac:dyDescent="0.25">
      <c r="A631" s="16">
        <v>628</v>
      </c>
      <c r="B631" s="17" t="s">
        <v>1892</v>
      </c>
      <c r="C631" s="18" t="s">
        <v>1893</v>
      </c>
      <c r="D631" s="19" t="s">
        <v>164</v>
      </c>
      <c r="E631" s="20" t="s">
        <v>1894</v>
      </c>
      <c r="F631" s="21">
        <v>1651.69</v>
      </c>
      <c r="G631" s="22">
        <v>45450</v>
      </c>
      <c r="H631" s="22">
        <v>45481</v>
      </c>
      <c r="I631" s="16" t="str">
        <f>VLOOKUP(C631,'[1]Отчёт по доставленным'!$C$9:$L$3417,10,0)</f>
        <v>доставлено</v>
      </c>
    </row>
    <row r="632" spans="1:9" ht="15" customHeight="1" x14ac:dyDescent="0.25">
      <c r="A632" s="16">
        <v>629</v>
      </c>
      <c r="B632" s="17" t="s">
        <v>1895</v>
      </c>
      <c r="C632" s="18" t="s">
        <v>1896</v>
      </c>
      <c r="D632" s="19" t="s">
        <v>164</v>
      </c>
      <c r="E632" s="20" t="s">
        <v>1897</v>
      </c>
      <c r="F632" s="21">
        <v>4018.34</v>
      </c>
      <c r="G632" s="22">
        <v>45450</v>
      </c>
      <c r="H632" s="22">
        <v>45481</v>
      </c>
      <c r="I632" s="16" t="str">
        <f>VLOOKUP(C632,'[1]Отчёт по доставленным'!$C$9:$L$3417,10,0)</f>
        <v>доставлено</v>
      </c>
    </row>
    <row r="633" spans="1:9" ht="15" customHeight="1" x14ac:dyDescent="0.25">
      <c r="A633" s="16">
        <v>630</v>
      </c>
      <c r="B633" s="17" t="s">
        <v>1898</v>
      </c>
      <c r="C633" s="18" t="s">
        <v>1899</v>
      </c>
      <c r="D633" s="19" t="s">
        <v>164</v>
      </c>
      <c r="E633" s="20" t="s">
        <v>1900</v>
      </c>
      <c r="F633" s="21">
        <v>2639.34</v>
      </c>
      <c r="G633" s="22">
        <v>45450</v>
      </c>
      <c r="H633" s="22">
        <v>45481</v>
      </c>
      <c r="I633" s="16" t="str">
        <f>VLOOKUP(C633,'[1]Отчёт по доставленным'!$C$9:$L$3417,10,0)</f>
        <v>доставлено</v>
      </c>
    </row>
    <row r="634" spans="1:9" ht="15" customHeight="1" x14ac:dyDescent="0.25">
      <c r="A634" s="16">
        <v>631</v>
      </c>
      <c r="B634" s="17" t="s">
        <v>1901</v>
      </c>
      <c r="C634" s="18" t="s">
        <v>1902</v>
      </c>
      <c r="D634" s="19" t="s">
        <v>164</v>
      </c>
      <c r="E634" s="20" t="s">
        <v>1903</v>
      </c>
      <c r="F634" s="21">
        <v>1551.44</v>
      </c>
      <c r="G634" s="22">
        <v>45450</v>
      </c>
      <c r="H634" s="22">
        <v>45481</v>
      </c>
      <c r="I634" s="16" t="str">
        <f>VLOOKUP(C634,'[1]Отчёт по доставленным'!$C$9:$L$3417,10,0)</f>
        <v>доставлено</v>
      </c>
    </row>
    <row r="635" spans="1:9" ht="15" customHeight="1" x14ac:dyDescent="0.25">
      <c r="A635" s="16">
        <v>632</v>
      </c>
      <c r="B635" s="17" t="s">
        <v>1904</v>
      </c>
      <c r="C635" s="18" t="s">
        <v>1905</v>
      </c>
      <c r="D635" s="19" t="s">
        <v>164</v>
      </c>
      <c r="E635" s="20" t="s">
        <v>1906</v>
      </c>
      <c r="F635" s="21">
        <v>1589.28</v>
      </c>
      <c r="G635" s="22">
        <v>45450</v>
      </c>
      <c r="H635" s="22">
        <v>45481</v>
      </c>
      <c r="I635" s="16" t="str">
        <f>VLOOKUP(C635,'[1]Отчёт по доставленным'!$C$9:$L$3417,10,0)</f>
        <v>доставлено</v>
      </c>
    </row>
    <row r="636" spans="1:9" ht="15" customHeight="1" x14ac:dyDescent="0.25">
      <c r="A636" s="16">
        <v>633</v>
      </c>
      <c r="B636" s="17" t="s">
        <v>1907</v>
      </c>
      <c r="C636" s="18" t="s">
        <v>1908</v>
      </c>
      <c r="D636" s="19" t="s">
        <v>164</v>
      </c>
      <c r="E636" s="20" t="s">
        <v>1909</v>
      </c>
      <c r="F636" s="21">
        <v>1713.44</v>
      </c>
      <c r="G636" s="22">
        <v>45450</v>
      </c>
      <c r="H636" s="22">
        <v>45481</v>
      </c>
      <c r="I636" s="16" t="str">
        <f>VLOOKUP(C636,'[1]Отчёт по доставленным'!$C$9:$L$3417,10,0)</f>
        <v>доставлено</v>
      </c>
    </row>
    <row r="637" spans="1:9" ht="15" customHeight="1" x14ac:dyDescent="0.25">
      <c r="A637" s="16">
        <v>634</v>
      </c>
      <c r="B637" s="17" t="s">
        <v>1910</v>
      </c>
      <c r="C637" s="18" t="s">
        <v>1911</v>
      </c>
      <c r="D637" s="19" t="s">
        <v>164</v>
      </c>
      <c r="E637" s="20" t="s">
        <v>1912</v>
      </c>
      <c r="F637" s="21">
        <v>2029.36</v>
      </c>
      <c r="G637" s="22">
        <v>45450</v>
      </c>
      <c r="H637" s="22">
        <v>45481</v>
      </c>
      <c r="I637" s="16" t="str">
        <f>VLOOKUP(C637,'[1]Отчёт по доставленным'!$C$9:$L$3417,10,0)</f>
        <v>доставлено</v>
      </c>
    </row>
    <row r="638" spans="1:9" ht="15" customHeight="1" x14ac:dyDescent="0.25">
      <c r="A638" s="16">
        <v>635</v>
      </c>
      <c r="B638" s="17" t="s">
        <v>1913</v>
      </c>
      <c r="C638" s="18" t="s">
        <v>1914</v>
      </c>
      <c r="D638" s="19" t="s">
        <v>164</v>
      </c>
      <c r="E638" s="20" t="s">
        <v>1915</v>
      </c>
      <c r="F638" s="21">
        <v>1585.49</v>
      </c>
      <c r="G638" s="22">
        <v>45450</v>
      </c>
      <c r="H638" s="22">
        <v>45481</v>
      </c>
      <c r="I638" s="16" t="str">
        <f>VLOOKUP(C638,'[1]Отчёт по доставленным'!$C$9:$L$3417,10,0)</f>
        <v>доставлено</v>
      </c>
    </row>
    <row r="639" spans="1:9" ht="15" customHeight="1" x14ac:dyDescent="0.25">
      <c r="A639" s="16">
        <v>636</v>
      </c>
      <c r="B639" s="17" t="s">
        <v>1916</v>
      </c>
      <c r="C639" s="18" t="s">
        <v>1917</v>
      </c>
      <c r="D639" s="19" t="s">
        <v>164</v>
      </c>
      <c r="E639" s="20" t="s">
        <v>1918</v>
      </c>
      <c r="F639" s="21">
        <v>1589.28</v>
      </c>
      <c r="G639" s="22">
        <v>45450</v>
      </c>
      <c r="H639" s="22">
        <v>45481</v>
      </c>
      <c r="I639" s="16" t="str">
        <f>VLOOKUP(C639,'[1]Отчёт по доставленным'!$C$9:$L$3417,10,0)</f>
        <v>отправлено</v>
      </c>
    </row>
    <row r="640" spans="1:9" ht="15" customHeight="1" x14ac:dyDescent="0.25">
      <c r="A640" s="16">
        <v>637</v>
      </c>
      <c r="B640" s="17" t="s">
        <v>1919</v>
      </c>
      <c r="C640" s="18" t="s">
        <v>1920</v>
      </c>
      <c r="D640" s="19" t="s">
        <v>164</v>
      </c>
      <c r="E640" s="20" t="s">
        <v>1921</v>
      </c>
      <c r="F640" s="21">
        <v>1576.09</v>
      </c>
      <c r="G640" s="22">
        <v>45450</v>
      </c>
      <c r="H640" s="22">
        <v>45481</v>
      </c>
      <c r="I640" s="16" t="str">
        <f>VLOOKUP(C640,'[1]Отчёт по доставленным'!$C$9:$L$3417,10,0)</f>
        <v>доставлено</v>
      </c>
    </row>
    <row r="641" spans="1:9" ht="15" customHeight="1" x14ac:dyDescent="0.25">
      <c r="A641" s="16">
        <v>638</v>
      </c>
      <c r="B641" s="17" t="s">
        <v>1922</v>
      </c>
      <c r="C641" s="18" t="s">
        <v>1923</v>
      </c>
      <c r="D641" s="19" t="s">
        <v>164</v>
      </c>
      <c r="E641" s="20" t="s">
        <v>1924</v>
      </c>
      <c r="F641" s="21">
        <v>2942.06</v>
      </c>
      <c r="G641" s="22">
        <v>45450</v>
      </c>
      <c r="H641" s="22">
        <v>45481</v>
      </c>
      <c r="I641" s="16" t="str">
        <f>VLOOKUP(C641,'[1]Отчёт по доставленным'!$C$9:$L$3417,10,0)</f>
        <v>доставлено</v>
      </c>
    </row>
    <row r="642" spans="1:9" ht="15" customHeight="1" x14ac:dyDescent="0.25">
      <c r="A642" s="16">
        <v>639</v>
      </c>
      <c r="B642" s="17" t="s">
        <v>1925</v>
      </c>
      <c r="C642" s="18" t="s">
        <v>1926</v>
      </c>
      <c r="D642" s="19" t="s">
        <v>164</v>
      </c>
      <c r="E642" s="20" t="s">
        <v>1927</v>
      </c>
      <c r="F642" s="21">
        <v>2019.71</v>
      </c>
      <c r="G642" s="22">
        <v>45450</v>
      </c>
      <c r="H642" s="22">
        <v>45481</v>
      </c>
      <c r="I642" s="16" t="str">
        <f>VLOOKUP(C642,'[1]Отчёт по доставленным'!$C$9:$L$3417,10,0)</f>
        <v>доставлено</v>
      </c>
    </row>
    <row r="643" spans="1:9" ht="15" customHeight="1" x14ac:dyDescent="0.25">
      <c r="A643" s="16">
        <v>640</v>
      </c>
      <c r="B643" s="17" t="s">
        <v>1928</v>
      </c>
      <c r="C643" s="18" t="s">
        <v>1929</v>
      </c>
      <c r="D643" s="19" t="s">
        <v>164</v>
      </c>
      <c r="E643" s="20" t="s">
        <v>1930</v>
      </c>
      <c r="F643" s="21">
        <v>2317.6999999999998</v>
      </c>
      <c r="G643" s="22">
        <v>45450</v>
      </c>
      <c r="H643" s="22">
        <v>45481</v>
      </c>
      <c r="I643" s="16" t="str">
        <f>VLOOKUP(C643,'[1]Отчёт по доставленным'!$C$9:$L$3417,10,0)</f>
        <v>доставлено</v>
      </c>
    </row>
    <row r="644" spans="1:9" ht="15" customHeight="1" x14ac:dyDescent="0.25">
      <c r="A644" s="16">
        <v>641</v>
      </c>
      <c r="B644" s="17" t="s">
        <v>1931</v>
      </c>
      <c r="C644" s="18" t="s">
        <v>1932</v>
      </c>
      <c r="D644" s="19" t="s">
        <v>164</v>
      </c>
      <c r="E644" s="20" t="s">
        <v>1933</v>
      </c>
      <c r="F644" s="21">
        <v>2156.88</v>
      </c>
      <c r="G644" s="22">
        <v>45450</v>
      </c>
      <c r="H644" s="22">
        <v>45481</v>
      </c>
      <c r="I644" s="16" t="str">
        <f>VLOOKUP(C644,'[1]Отчёт по доставленным'!$C$9:$L$3417,10,0)</f>
        <v>доставлено</v>
      </c>
    </row>
    <row r="645" spans="1:9" ht="15" customHeight="1" x14ac:dyDescent="0.25">
      <c r="A645" s="16">
        <v>642</v>
      </c>
      <c r="B645" s="17" t="s">
        <v>1934</v>
      </c>
      <c r="C645" s="18" t="s">
        <v>1935</v>
      </c>
      <c r="D645" s="19" t="s">
        <v>164</v>
      </c>
      <c r="E645" s="20" t="s">
        <v>1936</v>
      </c>
      <c r="F645" s="21">
        <v>2718.15</v>
      </c>
      <c r="G645" s="22">
        <v>45450</v>
      </c>
      <c r="H645" s="22">
        <v>45481</v>
      </c>
      <c r="I645" s="16" t="str">
        <f>VLOOKUP(C645,'[1]Отчёт по доставленным'!$C$9:$L$3417,10,0)</f>
        <v>доставлено</v>
      </c>
    </row>
    <row r="646" spans="1:9" ht="15" customHeight="1" x14ac:dyDescent="0.25">
      <c r="A646" s="16">
        <v>643</v>
      </c>
      <c r="B646" s="17" t="s">
        <v>1937</v>
      </c>
      <c r="C646" s="18" t="s">
        <v>1938</v>
      </c>
      <c r="D646" s="19" t="s">
        <v>164</v>
      </c>
      <c r="E646" s="20" t="s">
        <v>1939</v>
      </c>
      <c r="F646" s="21">
        <v>1551.17</v>
      </c>
      <c r="G646" s="22">
        <v>45450</v>
      </c>
      <c r="H646" s="22">
        <v>45481</v>
      </c>
      <c r="I646" s="16" t="str">
        <f>VLOOKUP(C646,'[1]Отчёт по доставленным'!$C$9:$L$3417,10,0)</f>
        <v>доставлено</v>
      </c>
    </row>
    <row r="647" spans="1:9" ht="15" customHeight="1" x14ac:dyDescent="0.25">
      <c r="A647" s="16">
        <v>644</v>
      </c>
      <c r="B647" s="17" t="s">
        <v>1940</v>
      </c>
      <c r="C647" s="18" t="s">
        <v>1941</v>
      </c>
      <c r="D647" s="19" t="s">
        <v>164</v>
      </c>
      <c r="E647" s="20" t="s">
        <v>1942</v>
      </c>
      <c r="F647" s="21">
        <v>2718.12</v>
      </c>
      <c r="G647" s="22">
        <v>45450</v>
      </c>
      <c r="H647" s="22">
        <v>45481</v>
      </c>
      <c r="I647" s="16" t="str">
        <f>VLOOKUP(C647,'[1]Отчёт по доставленным'!$C$9:$L$3417,10,0)</f>
        <v>доставлено</v>
      </c>
    </row>
    <row r="648" spans="1:9" ht="15" customHeight="1" x14ac:dyDescent="0.25">
      <c r="A648" s="16">
        <v>645</v>
      </c>
      <c r="B648" s="17" t="s">
        <v>1943</v>
      </c>
      <c r="C648" s="18" t="s">
        <v>1944</v>
      </c>
      <c r="D648" s="19" t="s">
        <v>164</v>
      </c>
      <c r="E648" s="20" t="s">
        <v>1945</v>
      </c>
      <c r="F648" s="21">
        <v>2865.99</v>
      </c>
      <c r="G648" s="22">
        <v>45450</v>
      </c>
      <c r="H648" s="22">
        <v>45481</v>
      </c>
      <c r="I648" s="16" t="str">
        <f>VLOOKUP(C648,'[1]Отчёт по доставленным'!$C$9:$L$3417,10,0)</f>
        <v>доставлено</v>
      </c>
    </row>
    <row r="649" spans="1:9" ht="15" customHeight="1" x14ac:dyDescent="0.25">
      <c r="A649" s="16">
        <v>646</v>
      </c>
      <c r="B649" s="17" t="s">
        <v>1946</v>
      </c>
      <c r="C649" s="18" t="s">
        <v>1947</v>
      </c>
      <c r="D649" s="19" t="s">
        <v>164</v>
      </c>
      <c r="E649" s="20" t="s">
        <v>1948</v>
      </c>
      <c r="F649" s="21">
        <v>1573.17</v>
      </c>
      <c r="G649" s="22">
        <v>45450</v>
      </c>
      <c r="H649" s="22">
        <v>45481</v>
      </c>
      <c r="I649" s="16" t="str">
        <f>VLOOKUP(C649,'[1]Отчёт по доставленным'!$C$9:$L$3417,10,0)</f>
        <v>доставлено</v>
      </c>
    </row>
    <row r="650" spans="1:9" ht="15" customHeight="1" x14ac:dyDescent="0.25">
      <c r="A650" s="16">
        <v>647</v>
      </c>
      <c r="B650" s="17" t="s">
        <v>1949</v>
      </c>
      <c r="C650" s="18" t="s">
        <v>1950</v>
      </c>
      <c r="D650" s="19" t="s">
        <v>164</v>
      </c>
      <c r="E650" s="20" t="s">
        <v>1951</v>
      </c>
      <c r="F650" s="21">
        <v>1791.73</v>
      </c>
      <c r="G650" s="22">
        <v>45450</v>
      </c>
      <c r="H650" s="22">
        <v>45481</v>
      </c>
      <c r="I650" s="16" t="str">
        <f>VLOOKUP(C650,'[1]Отчёт по доставленным'!$C$9:$L$3417,10,0)</f>
        <v>не доставлено</v>
      </c>
    </row>
    <row r="651" spans="1:9" ht="15" customHeight="1" x14ac:dyDescent="0.25">
      <c r="A651" s="16">
        <v>648</v>
      </c>
      <c r="B651" s="17" t="s">
        <v>1952</v>
      </c>
      <c r="C651" s="18" t="s">
        <v>1953</v>
      </c>
      <c r="D651" s="19" t="s">
        <v>164</v>
      </c>
      <c r="E651" s="20" t="s">
        <v>1954</v>
      </c>
      <c r="F651" s="21">
        <v>1778.48</v>
      </c>
      <c r="G651" s="22">
        <v>45450</v>
      </c>
      <c r="H651" s="22">
        <v>45481</v>
      </c>
      <c r="I651" s="16" t="str">
        <f>VLOOKUP(C651,'[1]Отчёт по доставленным'!$C$9:$L$3417,10,0)</f>
        <v>отправлено</v>
      </c>
    </row>
    <row r="652" spans="1:9" ht="15" customHeight="1" x14ac:dyDescent="0.25">
      <c r="A652" s="16">
        <v>649</v>
      </c>
      <c r="B652" s="17" t="s">
        <v>1955</v>
      </c>
      <c r="C652" s="18" t="s">
        <v>1956</v>
      </c>
      <c r="D652" s="19" t="s">
        <v>164</v>
      </c>
      <c r="E652" s="20" t="s">
        <v>1957</v>
      </c>
      <c r="F652" s="21">
        <v>2547.6799999999998</v>
      </c>
      <c r="G652" s="22">
        <v>45450</v>
      </c>
      <c r="H652" s="22">
        <v>45481</v>
      </c>
      <c r="I652" s="16" t="str">
        <f>VLOOKUP(C652,'[1]Отчёт по доставленным'!$C$9:$L$3417,10,0)</f>
        <v>доставлено</v>
      </c>
    </row>
    <row r="653" spans="1:9" ht="15" customHeight="1" x14ac:dyDescent="0.25">
      <c r="A653" s="16">
        <v>650</v>
      </c>
      <c r="B653" s="17" t="s">
        <v>1958</v>
      </c>
      <c r="C653" s="18" t="s">
        <v>1959</v>
      </c>
      <c r="D653" s="19" t="s">
        <v>164</v>
      </c>
      <c r="E653" s="20" t="s">
        <v>1960</v>
      </c>
      <c r="F653" s="21">
        <v>2439.96</v>
      </c>
      <c r="G653" s="22">
        <v>45450</v>
      </c>
      <c r="H653" s="22">
        <v>45481</v>
      </c>
      <c r="I653" s="16" t="str">
        <f>VLOOKUP(C653,'[1]Отчёт по доставленным'!$C$9:$L$3417,10,0)</f>
        <v>доставлено</v>
      </c>
    </row>
    <row r="654" spans="1:9" ht="15" customHeight="1" x14ac:dyDescent="0.25">
      <c r="A654" s="16">
        <v>651</v>
      </c>
      <c r="B654" s="17" t="s">
        <v>1961</v>
      </c>
      <c r="C654" s="18" t="s">
        <v>1962</v>
      </c>
      <c r="D654" s="19" t="s">
        <v>164</v>
      </c>
      <c r="E654" s="20" t="s">
        <v>1963</v>
      </c>
      <c r="F654" s="21">
        <v>2119.23</v>
      </c>
      <c r="G654" s="22">
        <v>45450</v>
      </c>
      <c r="H654" s="22">
        <v>45481</v>
      </c>
      <c r="I654" s="16" t="str">
        <f>VLOOKUP(C654,'[1]Отчёт по доставленным'!$C$9:$L$3417,10,0)</f>
        <v>доставлено</v>
      </c>
    </row>
    <row r="655" spans="1:9" ht="15" customHeight="1" x14ac:dyDescent="0.25">
      <c r="A655" s="16">
        <v>652</v>
      </c>
      <c r="B655" s="17" t="s">
        <v>1964</v>
      </c>
      <c r="C655" s="18" t="s">
        <v>1965</v>
      </c>
      <c r="D655" s="19" t="s">
        <v>164</v>
      </c>
      <c r="E655" s="20" t="s">
        <v>1966</v>
      </c>
      <c r="F655" s="21">
        <v>1541.8</v>
      </c>
      <c r="G655" s="22">
        <v>45450</v>
      </c>
      <c r="H655" s="22">
        <v>45481</v>
      </c>
      <c r="I655" s="16" t="str">
        <f>VLOOKUP(C655,'[1]Отчёт по доставленным'!$C$9:$L$3417,10,0)</f>
        <v>доставлено</v>
      </c>
    </row>
    <row r="656" spans="1:9" ht="15" customHeight="1" x14ac:dyDescent="0.25">
      <c r="A656" s="16">
        <v>653</v>
      </c>
      <c r="B656" s="17" t="s">
        <v>1967</v>
      </c>
      <c r="C656" s="18" t="s">
        <v>1968</v>
      </c>
      <c r="D656" s="19" t="s">
        <v>164</v>
      </c>
      <c r="E656" s="20" t="s">
        <v>1969</v>
      </c>
      <c r="F656" s="21">
        <v>1939.3</v>
      </c>
      <c r="G656" s="22">
        <v>45450</v>
      </c>
      <c r="H656" s="22">
        <v>45481</v>
      </c>
      <c r="I656" s="16" t="str">
        <f>VLOOKUP(C656,'[1]Отчёт по доставленным'!$C$9:$L$3417,10,0)</f>
        <v>доставлено</v>
      </c>
    </row>
    <row r="657" spans="1:9" ht="15" customHeight="1" x14ac:dyDescent="0.25">
      <c r="A657" s="16">
        <v>654</v>
      </c>
      <c r="B657" s="17" t="s">
        <v>1970</v>
      </c>
      <c r="C657" s="18" t="s">
        <v>1971</v>
      </c>
      <c r="D657" s="19" t="s">
        <v>164</v>
      </c>
      <c r="E657" s="20" t="s">
        <v>1972</v>
      </c>
      <c r="F657" s="21">
        <v>1560.42</v>
      </c>
      <c r="G657" s="22">
        <v>45450</v>
      </c>
      <c r="H657" s="22">
        <v>45481</v>
      </c>
      <c r="I657" s="16" t="str">
        <f>VLOOKUP(C657,'[1]Отчёт по доставленным'!$C$9:$L$3417,10,0)</f>
        <v>доставлено</v>
      </c>
    </row>
    <row r="658" spans="1:9" ht="15" customHeight="1" x14ac:dyDescent="0.25">
      <c r="A658" s="16">
        <v>655</v>
      </c>
      <c r="B658" s="17" t="s">
        <v>1973</v>
      </c>
      <c r="C658" s="18" t="s">
        <v>1974</v>
      </c>
      <c r="D658" s="19" t="s">
        <v>164</v>
      </c>
      <c r="E658" s="20" t="s">
        <v>1975</v>
      </c>
      <c r="F658" s="21">
        <v>1630.24</v>
      </c>
      <c r="G658" s="22">
        <v>45450</v>
      </c>
      <c r="H658" s="22">
        <v>45481</v>
      </c>
      <c r="I658" s="16" t="str">
        <f>VLOOKUP(C658,'[1]Отчёт по доставленным'!$C$9:$L$3417,10,0)</f>
        <v>доставлено</v>
      </c>
    </row>
    <row r="659" spans="1:9" ht="15" customHeight="1" x14ac:dyDescent="0.25">
      <c r="A659" s="16">
        <v>656</v>
      </c>
      <c r="B659" s="17" t="s">
        <v>1976</v>
      </c>
      <c r="C659" s="18" t="s">
        <v>1977</v>
      </c>
      <c r="D659" s="19" t="s">
        <v>164</v>
      </c>
      <c r="E659" s="20" t="s">
        <v>1978</v>
      </c>
      <c r="F659" s="21">
        <v>2447.34</v>
      </c>
      <c r="G659" s="22">
        <v>45450</v>
      </c>
      <c r="H659" s="22">
        <v>45481</v>
      </c>
      <c r="I659" s="16" t="str">
        <f>VLOOKUP(C659,'[1]Отчёт по доставленным'!$C$9:$L$3417,10,0)</f>
        <v>доставлено</v>
      </c>
    </row>
    <row r="660" spans="1:9" ht="15" customHeight="1" x14ac:dyDescent="0.25">
      <c r="A660" s="16">
        <v>657</v>
      </c>
      <c r="B660" s="17" t="s">
        <v>1979</v>
      </c>
      <c r="C660" s="18" t="s">
        <v>1980</v>
      </c>
      <c r="D660" s="19" t="s">
        <v>164</v>
      </c>
      <c r="E660" s="20" t="s">
        <v>1981</v>
      </c>
      <c r="F660" s="21">
        <v>2081.1999999999998</v>
      </c>
      <c r="G660" s="22">
        <v>45450</v>
      </c>
      <c r="H660" s="22">
        <v>45481</v>
      </c>
      <c r="I660" s="16" t="str">
        <f>VLOOKUP(C660,'[1]Отчёт по доставленным'!$C$9:$L$3417,10,0)</f>
        <v>доставлено</v>
      </c>
    </row>
    <row r="661" spans="1:9" ht="15" customHeight="1" x14ac:dyDescent="0.25">
      <c r="A661" s="16">
        <v>658</v>
      </c>
      <c r="B661" s="17" t="s">
        <v>1982</v>
      </c>
      <c r="C661" s="18" t="s">
        <v>1983</v>
      </c>
      <c r="D661" s="19" t="s">
        <v>164</v>
      </c>
      <c r="E661" s="20" t="s">
        <v>1984</v>
      </c>
      <c r="F661" s="21">
        <v>1518.33</v>
      </c>
      <c r="G661" s="22">
        <v>45450</v>
      </c>
      <c r="H661" s="22">
        <v>45481</v>
      </c>
      <c r="I661" s="16" t="str">
        <f>VLOOKUP(C661,'[1]Отчёт по доставленным'!$C$9:$L$3417,10,0)</f>
        <v>доставлено</v>
      </c>
    </row>
    <row r="662" spans="1:9" ht="15" customHeight="1" x14ac:dyDescent="0.25">
      <c r="A662" s="16">
        <v>659</v>
      </c>
      <c r="B662" s="17" t="s">
        <v>1985</v>
      </c>
      <c r="C662" s="18" t="s">
        <v>1986</v>
      </c>
      <c r="D662" s="19" t="s">
        <v>164</v>
      </c>
      <c r="E662" s="20" t="s">
        <v>1987</v>
      </c>
      <c r="F662" s="21">
        <v>5088.4399999999996</v>
      </c>
      <c r="G662" s="22">
        <v>45450</v>
      </c>
      <c r="H662" s="22">
        <v>45481</v>
      </c>
      <c r="I662" s="16" t="str">
        <f>VLOOKUP(C662,'[1]Отчёт по доставленным'!$C$9:$L$3417,10,0)</f>
        <v>доставлено</v>
      </c>
    </row>
    <row r="663" spans="1:9" ht="15" customHeight="1" x14ac:dyDescent="0.25">
      <c r="A663" s="16">
        <v>660</v>
      </c>
      <c r="B663" s="17" t="s">
        <v>1988</v>
      </c>
      <c r="C663" s="18" t="s">
        <v>1989</v>
      </c>
      <c r="D663" s="19" t="s">
        <v>164</v>
      </c>
      <c r="E663" s="20" t="s">
        <v>1990</v>
      </c>
      <c r="F663" s="21">
        <v>1579.61</v>
      </c>
      <c r="G663" s="22">
        <v>45450</v>
      </c>
      <c r="H663" s="22">
        <v>45481</v>
      </c>
      <c r="I663" s="16" t="str">
        <f>VLOOKUP(C663,'[1]Отчёт по доставленным'!$C$9:$L$3417,10,0)</f>
        <v>доставлено</v>
      </c>
    </row>
    <row r="664" spans="1:9" ht="15" customHeight="1" x14ac:dyDescent="0.25">
      <c r="A664" s="16">
        <v>661</v>
      </c>
      <c r="B664" s="17" t="s">
        <v>1991</v>
      </c>
      <c r="C664" s="18" t="s">
        <v>1992</v>
      </c>
      <c r="D664" s="19" t="s">
        <v>164</v>
      </c>
      <c r="E664" s="20" t="s">
        <v>1993</v>
      </c>
      <c r="F664" s="21">
        <v>1522.57</v>
      </c>
      <c r="G664" s="22">
        <v>45450</v>
      </c>
      <c r="H664" s="22">
        <v>45481</v>
      </c>
      <c r="I664" s="16" t="str">
        <f>VLOOKUP(C664,'[1]Отчёт по доставленным'!$C$9:$L$3417,10,0)</f>
        <v>доставлено</v>
      </c>
    </row>
    <row r="665" spans="1:9" ht="15" customHeight="1" x14ac:dyDescent="0.25">
      <c r="A665" s="16">
        <v>662</v>
      </c>
      <c r="B665" s="17" t="s">
        <v>1994</v>
      </c>
      <c r="C665" s="18" t="s">
        <v>1995</v>
      </c>
      <c r="D665" s="19" t="s">
        <v>164</v>
      </c>
      <c r="E665" s="20" t="s">
        <v>1996</v>
      </c>
      <c r="F665" s="21">
        <v>2279.83</v>
      </c>
      <c r="G665" s="22">
        <v>45450</v>
      </c>
      <c r="H665" s="22">
        <v>45481</v>
      </c>
      <c r="I665" s="16" t="str">
        <f>VLOOKUP(C665,'[1]Отчёт по доставленным'!$C$9:$L$3417,10,0)</f>
        <v>доставлено</v>
      </c>
    </row>
    <row r="666" spans="1:9" ht="15" customHeight="1" x14ac:dyDescent="0.25">
      <c r="A666" s="16">
        <v>663</v>
      </c>
      <c r="B666" s="17" t="s">
        <v>1997</v>
      </c>
      <c r="C666" s="18" t="s">
        <v>1998</v>
      </c>
      <c r="D666" s="19" t="s">
        <v>164</v>
      </c>
      <c r="E666" s="20" t="s">
        <v>1999</v>
      </c>
      <c r="F666" s="21">
        <v>2915.85</v>
      </c>
      <c r="G666" s="22">
        <v>45450</v>
      </c>
      <c r="H666" s="22">
        <v>45481</v>
      </c>
      <c r="I666" s="16" t="str">
        <f>VLOOKUP(C666,'[1]Отчёт по доставленным'!$C$9:$L$3417,10,0)</f>
        <v>доставлено</v>
      </c>
    </row>
    <row r="667" spans="1:9" ht="15" customHeight="1" x14ac:dyDescent="0.25">
      <c r="A667" s="16">
        <v>664</v>
      </c>
      <c r="B667" s="17" t="s">
        <v>2000</v>
      </c>
      <c r="C667" s="18" t="s">
        <v>2001</v>
      </c>
      <c r="D667" s="19" t="s">
        <v>164</v>
      </c>
      <c r="E667" s="20" t="s">
        <v>2002</v>
      </c>
      <c r="F667" s="21">
        <v>1688.61</v>
      </c>
      <c r="G667" s="22">
        <v>45450</v>
      </c>
      <c r="H667" s="22">
        <v>45481</v>
      </c>
      <c r="I667" s="16" t="str">
        <f>VLOOKUP(C667,'[1]Отчёт по доставленным'!$C$9:$L$3417,10,0)</f>
        <v>доставлено</v>
      </c>
    </row>
    <row r="668" spans="1:9" ht="15" customHeight="1" x14ac:dyDescent="0.25">
      <c r="A668" s="16">
        <v>665</v>
      </c>
      <c r="B668" s="17" t="s">
        <v>2003</v>
      </c>
      <c r="C668" s="18" t="s">
        <v>2004</v>
      </c>
      <c r="D668" s="19" t="s">
        <v>164</v>
      </c>
      <c r="E668" s="20" t="s">
        <v>2005</v>
      </c>
      <c r="F668" s="21">
        <v>1620.68</v>
      </c>
      <c r="G668" s="22">
        <v>45450</v>
      </c>
      <c r="H668" s="22">
        <v>45481</v>
      </c>
      <c r="I668" s="16" t="str">
        <f>VLOOKUP(C668,'[1]Отчёт по доставленным'!$C$9:$L$3417,10,0)</f>
        <v>доставлено</v>
      </c>
    </row>
    <row r="669" spans="1:9" ht="15" customHeight="1" x14ac:dyDescent="0.25">
      <c r="A669" s="16">
        <v>666</v>
      </c>
      <c r="B669" s="17" t="s">
        <v>2006</v>
      </c>
      <c r="C669" s="18" t="s">
        <v>2007</v>
      </c>
      <c r="D669" s="19" t="s">
        <v>164</v>
      </c>
      <c r="E669" s="20" t="s">
        <v>2008</v>
      </c>
      <c r="F669" s="21">
        <v>1750.99</v>
      </c>
      <c r="G669" s="22">
        <v>45450</v>
      </c>
      <c r="H669" s="22">
        <v>45481</v>
      </c>
      <c r="I669" s="16" t="str">
        <f>VLOOKUP(C669,'[1]Отчёт по доставленным'!$C$9:$L$3417,10,0)</f>
        <v>доставлено</v>
      </c>
    </row>
    <row r="670" spans="1:9" ht="15" customHeight="1" x14ac:dyDescent="0.25">
      <c r="A670" s="16">
        <v>667</v>
      </c>
      <c r="B670" s="17" t="s">
        <v>2009</v>
      </c>
      <c r="C670" s="18" t="s">
        <v>2010</v>
      </c>
      <c r="D670" s="19" t="s">
        <v>164</v>
      </c>
      <c r="E670" s="20" t="s">
        <v>2011</v>
      </c>
      <c r="F670" s="21">
        <v>2275.0300000000002</v>
      </c>
      <c r="G670" s="22">
        <v>45450</v>
      </c>
      <c r="H670" s="22">
        <v>45481</v>
      </c>
      <c r="I670" s="16" t="str">
        <f>VLOOKUP(C670,'[1]Отчёт по доставленным'!$C$9:$L$3417,10,0)</f>
        <v>доставлено</v>
      </c>
    </row>
    <row r="671" spans="1:9" ht="15" customHeight="1" x14ac:dyDescent="0.25">
      <c r="A671" s="16">
        <v>668</v>
      </c>
      <c r="B671" s="17" t="s">
        <v>2012</v>
      </c>
      <c r="C671" s="18" t="s">
        <v>2013</v>
      </c>
      <c r="D671" s="19" t="s">
        <v>164</v>
      </c>
      <c r="E671" s="20" t="s">
        <v>2014</v>
      </c>
      <c r="F671" s="21">
        <v>2631.45</v>
      </c>
      <c r="G671" s="22">
        <v>45450</v>
      </c>
      <c r="H671" s="22">
        <v>45481</v>
      </c>
      <c r="I671" s="16" t="str">
        <f>VLOOKUP(C671,'[1]Отчёт по доставленным'!$C$9:$L$3417,10,0)</f>
        <v>доставлено</v>
      </c>
    </row>
    <row r="672" spans="1:9" ht="15" customHeight="1" x14ac:dyDescent="0.25">
      <c r="A672" s="16">
        <v>669</v>
      </c>
      <c r="B672" s="17" t="s">
        <v>2015</v>
      </c>
      <c r="C672" s="18" t="s">
        <v>2016</v>
      </c>
      <c r="D672" s="19" t="s">
        <v>164</v>
      </c>
      <c r="E672" s="20" t="s">
        <v>2017</v>
      </c>
      <c r="F672" s="21">
        <v>1887.27</v>
      </c>
      <c r="G672" s="22">
        <v>45450</v>
      </c>
      <c r="H672" s="22">
        <v>45481</v>
      </c>
      <c r="I672" s="16" t="str">
        <f>VLOOKUP(C672,'[1]Отчёт по доставленным'!$C$9:$L$3417,10,0)</f>
        <v>доставлено</v>
      </c>
    </row>
    <row r="673" spans="1:9" ht="15" customHeight="1" x14ac:dyDescent="0.25">
      <c r="A673" s="16">
        <v>670</v>
      </c>
      <c r="B673" s="17" t="s">
        <v>2018</v>
      </c>
      <c r="C673" s="18" t="s">
        <v>2019</v>
      </c>
      <c r="D673" s="19" t="s">
        <v>164</v>
      </c>
      <c r="E673" s="20" t="s">
        <v>2020</v>
      </c>
      <c r="F673" s="21">
        <v>2101.92</v>
      </c>
      <c r="G673" s="22">
        <v>45450</v>
      </c>
      <c r="H673" s="22">
        <v>45481</v>
      </c>
      <c r="I673" s="16" t="str">
        <f>VLOOKUP(C673,'[1]Отчёт по доставленным'!$C$9:$L$3417,10,0)</f>
        <v>доставлено</v>
      </c>
    </row>
    <row r="674" spans="1:9" ht="15" customHeight="1" x14ac:dyDescent="0.25">
      <c r="A674" s="16">
        <v>671</v>
      </c>
      <c r="B674" s="17" t="s">
        <v>2021</v>
      </c>
      <c r="C674" s="18" t="s">
        <v>2022</v>
      </c>
      <c r="D674" s="19" t="s">
        <v>164</v>
      </c>
      <c r="E674" s="20" t="s">
        <v>2023</v>
      </c>
      <c r="F674" s="21">
        <v>2189.7399999999998</v>
      </c>
      <c r="G674" s="22">
        <v>45450</v>
      </c>
      <c r="H674" s="22">
        <v>45481</v>
      </c>
      <c r="I674" s="16" t="str">
        <f>VLOOKUP(C674,'[1]Отчёт по доставленным'!$C$9:$L$3417,10,0)</f>
        <v>не доставлено</v>
      </c>
    </row>
    <row r="675" spans="1:9" ht="15" customHeight="1" x14ac:dyDescent="0.25">
      <c r="A675" s="16">
        <v>672</v>
      </c>
      <c r="B675" s="17" t="s">
        <v>2024</v>
      </c>
      <c r="C675" s="18" t="s">
        <v>2025</v>
      </c>
      <c r="D675" s="19" t="s">
        <v>164</v>
      </c>
      <c r="E675" s="20" t="s">
        <v>2026</v>
      </c>
      <c r="F675" s="21">
        <v>1854.16</v>
      </c>
      <c r="G675" s="22">
        <v>45450</v>
      </c>
      <c r="H675" s="22">
        <v>45481</v>
      </c>
      <c r="I675" s="16" t="str">
        <f>VLOOKUP(C675,'[1]Отчёт по доставленным'!$C$9:$L$3417,10,0)</f>
        <v>доставлено</v>
      </c>
    </row>
    <row r="676" spans="1:9" ht="15" customHeight="1" x14ac:dyDescent="0.25">
      <c r="A676" s="16">
        <v>673</v>
      </c>
      <c r="B676" s="17" t="s">
        <v>2027</v>
      </c>
      <c r="C676" s="18" t="s">
        <v>2028</v>
      </c>
      <c r="D676" s="19" t="s">
        <v>164</v>
      </c>
      <c r="E676" s="20" t="s">
        <v>2029</v>
      </c>
      <c r="F676" s="21">
        <v>1947.09</v>
      </c>
      <c r="G676" s="22">
        <v>45450</v>
      </c>
      <c r="H676" s="22">
        <v>45481</v>
      </c>
      <c r="I676" s="16" t="str">
        <f>VLOOKUP(C676,'[1]Отчёт по доставленным'!$C$9:$L$3417,10,0)</f>
        <v>отправлено</v>
      </c>
    </row>
    <row r="677" spans="1:9" ht="15" customHeight="1" x14ac:dyDescent="0.25">
      <c r="A677" s="16">
        <v>674</v>
      </c>
      <c r="B677" s="17" t="s">
        <v>2030</v>
      </c>
      <c r="C677" s="18" t="s">
        <v>2031</v>
      </c>
      <c r="D677" s="19" t="s">
        <v>164</v>
      </c>
      <c r="E677" s="20" t="s">
        <v>2032</v>
      </c>
      <c r="F677" s="21">
        <v>1562.85</v>
      </c>
      <c r="G677" s="22">
        <v>45450</v>
      </c>
      <c r="H677" s="22">
        <v>45481</v>
      </c>
      <c r="I677" s="16" t="str">
        <f>VLOOKUP(C677,'[1]Отчёт по доставленным'!$C$9:$L$3417,10,0)</f>
        <v>не доставлено</v>
      </c>
    </row>
    <row r="678" spans="1:9" ht="15" customHeight="1" x14ac:dyDescent="0.25">
      <c r="A678" s="16">
        <v>675</v>
      </c>
      <c r="B678" s="17" t="s">
        <v>2033</v>
      </c>
      <c r="C678" s="18" t="s">
        <v>2034</v>
      </c>
      <c r="D678" s="19" t="s">
        <v>164</v>
      </c>
      <c r="E678" s="20" t="s">
        <v>2035</v>
      </c>
      <c r="F678" s="21">
        <v>2707.81</v>
      </c>
      <c r="G678" s="22">
        <v>45450</v>
      </c>
      <c r="H678" s="22">
        <v>45481</v>
      </c>
      <c r="I678" s="16" t="str">
        <f>VLOOKUP(C678,'[1]Отчёт по доставленным'!$C$9:$L$3417,10,0)</f>
        <v>отправлено</v>
      </c>
    </row>
    <row r="679" spans="1:9" ht="15" customHeight="1" x14ac:dyDescent="0.25">
      <c r="A679" s="16">
        <v>676</v>
      </c>
      <c r="B679" s="17" t="s">
        <v>2036</v>
      </c>
      <c r="C679" s="18" t="s">
        <v>2037</v>
      </c>
      <c r="D679" s="19" t="s">
        <v>164</v>
      </c>
      <c r="E679" s="20" t="s">
        <v>2038</v>
      </c>
      <c r="F679" s="21">
        <v>3063.53</v>
      </c>
      <c r="G679" s="22">
        <v>45450</v>
      </c>
      <c r="H679" s="22">
        <v>45481</v>
      </c>
      <c r="I679" s="16" t="str">
        <f>VLOOKUP(C679,'[1]Отчёт по доставленным'!$C$9:$L$3417,10,0)</f>
        <v>доставлено</v>
      </c>
    </row>
    <row r="680" spans="1:9" ht="15" customHeight="1" x14ac:dyDescent="0.25">
      <c r="A680" s="16">
        <v>677</v>
      </c>
      <c r="B680" s="17" t="s">
        <v>2039</v>
      </c>
      <c r="C680" s="18" t="s">
        <v>2040</v>
      </c>
      <c r="D680" s="19" t="s">
        <v>164</v>
      </c>
      <c r="E680" s="20" t="s">
        <v>2041</v>
      </c>
      <c r="F680" s="21">
        <v>1741.06</v>
      </c>
      <c r="G680" s="22">
        <v>45450</v>
      </c>
      <c r="H680" s="22">
        <v>45481</v>
      </c>
      <c r="I680" s="16" t="str">
        <f>VLOOKUP(C680,'[1]Отчёт по доставленным'!$C$9:$L$3417,10,0)</f>
        <v>доставлено</v>
      </c>
    </row>
    <row r="681" spans="1:9" ht="15" customHeight="1" x14ac:dyDescent="0.25">
      <c r="A681" s="16">
        <v>678</v>
      </c>
      <c r="B681" s="17" t="s">
        <v>2042</v>
      </c>
      <c r="C681" s="18" t="s">
        <v>2043</v>
      </c>
      <c r="D681" s="19" t="s">
        <v>164</v>
      </c>
      <c r="E681" s="20" t="s">
        <v>2044</v>
      </c>
      <c r="F681" s="21">
        <v>4365.79</v>
      </c>
      <c r="G681" s="22">
        <v>45450</v>
      </c>
      <c r="H681" s="22">
        <v>45481</v>
      </c>
      <c r="I681" s="16" t="str">
        <f>VLOOKUP(C681,'[1]Отчёт по доставленным'!$C$9:$L$3417,10,0)</f>
        <v>доставлено</v>
      </c>
    </row>
    <row r="682" spans="1:9" ht="15" customHeight="1" x14ac:dyDescent="0.25">
      <c r="A682" s="16">
        <v>679</v>
      </c>
      <c r="B682" s="17" t="s">
        <v>2045</v>
      </c>
      <c r="C682" s="18" t="s">
        <v>2046</v>
      </c>
      <c r="D682" s="19" t="s">
        <v>164</v>
      </c>
      <c r="E682" s="20" t="s">
        <v>2047</v>
      </c>
      <c r="F682" s="21">
        <v>3301.54</v>
      </c>
      <c r="G682" s="22">
        <v>45450</v>
      </c>
      <c r="H682" s="22">
        <v>45481</v>
      </c>
      <c r="I682" s="16" t="str">
        <f>VLOOKUP(C682,'[1]Отчёт по доставленным'!$C$9:$L$3417,10,0)</f>
        <v>доставлено</v>
      </c>
    </row>
    <row r="683" spans="1:9" ht="15" customHeight="1" x14ac:dyDescent="0.25">
      <c r="A683" s="16">
        <v>680</v>
      </c>
      <c r="B683" s="17" t="s">
        <v>2048</v>
      </c>
      <c r="C683" s="18" t="s">
        <v>2049</v>
      </c>
      <c r="D683" s="19" t="s">
        <v>164</v>
      </c>
      <c r="E683" s="20" t="s">
        <v>2050</v>
      </c>
      <c r="F683" s="21">
        <v>1692.55</v>
      </c>
      <c r="G683" s="22">
        <v>45450</v>
      </c>
      <c r="H683" s="22">
        <v>45481</v>
      </c>
      <c r="I683" s="16" t="str">
        <f>VLOOKUP(C683,'[1]Отчёт по доставленным'!$C$9:$L$3417,10,0)</f>
        <v>отправлено</v>
      </c>
    </row>
    <row r="684" spans="1:9" ht="15" customHeight="1" x14ac:dyDescent="0.25">
      <c r="A684" s="16">
        <v>681</v>
      </c>
      <c r="B684" s="17" t="s">
        <v>2051</v>
      </c>
      <c r="C684" s="18" t="s">
        <v>2052</v>
      </c>
      <c r="D684" s="19" t="s">
        <v>164</v>
      </c>
      <c r="E684" s="20" t="s">
        <v>2053</v>
      </c>
      <c r="F684" s="21">
        <v>1767.68</v>
      </c>
      <c r="G684" s="22">
        <v>45450</v>
      </c>
      <c r="H684" s="22">
        <v>45481</v>
      </c>
      <c r="I684" s="16" t="str">
        <f>VLOOKUP(C684,'[1]Отчёт по доставленным'!$C$9:$L$3417,10,0)</f>
        <v>отправлено</v>
      </c>
    </row>
    <row r="685" spans="1:9" ht="15" customHeight="1" x14ac:dyDescent="0.25">
      <c r="A685" s="16">
        <v>682</v>
      </c>
      <c r="B685" s="17" t="s">
        <v>2054</v>
      </c>
      <c r="C685" s="18" t="s">
        <v>2055</v>
      </c>
      <c r="D685" s="19" t="s">
        <v>164</v>
      </c>
      <c r="E685" s="20" t="s">
        <v>2056</v>
      </c>
      <c r="F685" s="21">
        <v>2439.4699999999998</v>
      </c>
      <c r="G685" s="22">
        <v>45450</v>
      </c>
      <c r="H685" s="22">
        <v>45481</v>
      </c>
      <c r="I685" s="16" t="str">
        <f>VLOOKUP(C685,'[1]Отчёт по доставленным'!$C$9:$L$3417,10,0)</f>
        <v>доставлено</v>
      </c>
    </row>
    <row r="686" spans="1:9" ht="15" customHeight="1" x14ac:dyDescent="0.25">
      <c r="A686" s="16">
        <v>683</v>
      </c>
      <c r="B686" s="17" t="s">
        <v>2057</v>
      </c>
      <c r="C686" s="18" t="s">
        <v>2058</v>
      </c>
      <c r="D686" s="19" t="s">
        <v>164</v>
      </c>
      <c r="E686" s="20" t="s">
        <v>2059</v>
      </c>
      <c r="F686" s="21">
        <v>1957.68</v>
      </c>
      <c r="G686" s="22">
        <v>45450</v>
      </c>
      <c r="H686" s="22">
        <v>45481</v>
      </c>
      <c r="I686" s="16" t="str">
        <f>VLOOKUP(C686,'[1]Отчёт по доставленным'!$C$9:$L$3417,10,0)</f>
        <v>доставлено</v>
      </c>
    </row>
    <row r="687" spans="1:9" ht="15" customHeight="1" x14ac:dyDescent="0.25">
      <c r="A687" s="16">
        <v>684</v>
      </c>
      <c r="B687" s="17" t="s">
        <v>2060</v>
      </c>
      <c r="C687" s="18" t="s">
        <v>2061</v>
      </c>
      <c r="D687" s="19" t="s">
        <v>164</v>
      </c>
      <c r="E687" s="20" t="s">
        <v>2062</v>
      </c>
      <c r="F687" s="21">
        <v>1594.01</v>
      </c>
      <c r="G687" s="22">
        <v>45450</v>
      </c>
      <c r="H687" s="22">
        <v>45481</v>
      </c>
      <c r="I687" s="16" t="str">
        <f>VLOOKUP(C687,'[1]Отчёт по доставленным'!$C$9:$L$3417,10,0)</f>
        <v>доставлено</v>
      </c>
    </row>
    <row r="688" spans="1:9" ht="15" customHeight="1" x14ac:dyDescent="0.25">
      <c r="A688" s="16">
        <v>685</v>
      </c>
      <c r="B688" s="17" t="s">
        <v>2063</v>
      </c>
      <c r="C688" s="18" t="s">
        <v>2064</v>
      </c>
      <c r="D688" s="19" t="s">
        <v>164</v>
      </c>
      <c r="E688" s="20" t="s">
        <v>2065</v>
      </c>
      <c r="F688" s="21">
        <v>2645.87</v>
      </c>
      <c r="G688" s="22">
        <v>45450</v>
      </c>
      <c r="H688" s="22">
        <v>45481</v>
      </c>
      <c r="I688" s="16" t="str">
        <f>VLOOKUP(C688,'[1]Отчёт по доставленным'!$C$9:$L$3417,10,0)</f>
        <v>доставлено</v>
      </c>
    </row>
    <row r="689" spans="1:9" ht="15" customHeight="1" x14ac:dyDescent="0.25">
      <c r="A689" s="16">
        <v>686</v>
      </c>
      <c r="B689" s="17" t="s">
        <v>2066</v>
      </c>
      <c r="C689" s="18" t="s">
        <v>2067</v>
      </c>
      <c r="D689" s="19" t="s">
        <v>164</v>
      </c>
      <c r="E689" s="20" t="s">
        <v>2068</v>
      </c>
      <c r="F689" s="21">
        <v>1543.97</v>
      </c>
      <c r="G689" s="22">
        <v>45450</v>
      </c>
      <c r="H689" s="22">
        <v>45481</v>
      </c>
      <c r="I689" s="16" t="str">
        <f>VLOOKUP(C689,'[1]Отчёт по доставленным'!$C$9:$L$3417,10,0)</f>
        <v>доставлено</v>
      </c>
    </row>
    <row r="690" spans="1:9" ht="15" customHeight="1" x14ac:dyDescent="0.25">
      <c r="A690" s="16">
        <v>687</v>
      </c>
      <c r="B690" s="17" t="s">
        <v>2069</v>
      </c>
      <c r="C690" s="18" t="s">
        <v>2070</v>
      </c>
      <c r="D690" s="19" t="s">
        <v>164</v>
      </c>
      <c r="E690" s="20" t="s">
        <v>2071</v>
      </c>
      <c r="F690" s="21">
        <v>3031.93</v>
      </c>
      <c r="G690" s="22">
        <v>45450</v>
      </c>
      <c r="H690" s="22">
        <v>45481</v>
      </c>
      <c r="I690" s="16" t="str">
        <f>VLOOKUP(C690,'[1]Отчёт по доставленным'!$C$9:$L$3417,10,0)</f>
        <v>отправлено</v>
      </c>
    </row>
    <row r="691" spans="1:9" ht="15" customHeight="1" x14ac:dyDescent="0.25">
      <c r="A691" s="16">
        <v>688</v>
      </c>
      <c r="B691" s="17" t="s">
        <v>2072</v>
      </c>
      <c r="C691" s="18" t="s">
        <v>2073</v>
      </c>
      <c r="D691" s="19" t="s">
        <v>164</v>
      </c>
      <c r="E691" s="20" t="s">
        <v>2074</v>
      </c>
      <c r="F691" s="21">
        <v>1651.15</v>
      </c>
      <c r="G691" s="22">
        <v>45450</v>
      </c>
      <c r="H691" s="22">
        <v>45481</v>
      </c>
      <c r="I691" s="16" t="str">
        <f>VLOOKUP(C691,'[1]Отчёт по доставленным'!$C$9:$L$3417,10,0)</f>
        <v>доставлено</v>
      </c>
    </row>
    <row r="692" spans="1:9" ht="15" customHeight="1" x14ac:dyDescent="0.25">
      <c r="A692" s="16">
        <v>689</v>
      </c>
      <c r="B692" s="17" t="s">
        <v>2075</v>
      </c>
      <c r="C692" s="18" t="s">
        <v>2076</v>
      </c>
      <c r="D692" s="19" t="s">
        <v>164</v>
      </c>
      <c r="E692" s="20" t="s">
        <v>2077</v>
      </c>
      <c r="F692" s="21">
        <v>5087.13</v>
      </c>
      <c r="G692" s="22">
        <v>45450</v>
      </c>
      <c r="H692" s="22">
        <v>45481</v>
      </c>
      <c r="I692" s="16" t="str">
        <f>VLOOKUP(C692,'[1]Отчёт по доставленным'!$C$9:$L$3417,10,0)</f>
        <v>доставлено</v>
      </c>
    </row>
    <row r="693" spans="1:9" ht="15" customHeight="1" x14ac:dyDescent="0.25">
      <c r="A693" s="16">
        <v>690</v>
      </c>
      <c r="B693" s="17" t="s">
        <v>2078</v>
      </c>
      <c r="C693" s="18" t="s">
        <v>2079</v>
      </c>
      <c r="D693" s="19" t="s">
        <v>164</v>
      </c>
      <c r="E693" s="20" t="s">
        <v>2080</v>
      </c>
      <c r="F693" s="21">
        <v>3344.11</v>
      </c>
      <c r="G693" s="22">
        <v>45450</v>
      </c>
      <c r="H693" s="22">
        <v>45481</v>
      </c>
      <c r="I693" s="16" t="str">
        <f>VLOOKUP(C693,'[1]Отчёт по доставленным'!$C$9:$L$3417,10,0)</f>
        <v>доставлено</v>
      </c>
    </row>
    <row r="694" spans="1:9" ht="15" customHeight="1" x14ac:dyDescent="0.25">
      <c r="A694" s="16">
        <v>691</v>
      </c>
      <c r="B694" s="17" t="s">
        <v>2081</v>
      </c>
      <c r="C694" s="18" t="s">
        <v>2082</v>
      </c>
      <c r="D694" s="19" t="s">
        <v>164</v>
      </c>
      <c r="E694" s="20" t="s">
        <v>2083</v>
      </c>
      <c r="F694" s="21">
        <v>1692.08</v>
      </c>
      <c r="G694" s="22">
        <v>45450</v>
      </c>
      <c r="H694" s="22">
        <v>45481</v>
      </c>
      <c r="I694" s="16" t="str">
        <f>VLOOKUP(C694,'[1]Отчёт по доставленным'!$C$9:$L$3417,10,0)</f>
        <v>доставлено</v>
      </c>
    </row>
    <row r="695" spans="1:9" ht="15" customHeight="1" x14ac:dyDescent="0.25">
      <c r="A695" s="16">
        <v>692</v>
      </c>
      <c r="B695" s="17" t="s">
        <v>2084</v>
      </c>
      <c r="C695" s="18" t="s">
        <v>2085</v>
      </c>
      <c r="D695" s="19" t="s">
        <v>164</v>
      </c>
      <c r="E695" s="20" t="s">
        <v>2086</v>
      </c>
      <c r="F695" s="21">
        <v>2019.71</v>
      </c>
      <c r="G695" s="22">
        <v>45450</v>
      </c>
      <c r="H695" s="22">
        <v>45481</v>
      </c>
      <c r="I695" s="16" t="str">
        <f>VLOOKUP(C695,'[1]Отчёт по доставленным'!$C$9:$L$3417,10,0)</f>
        <v>доставлено</v>
      </c>
    </row>
    <row r="696" spans="1:9" ht="15" customHeight="1" x14ac:dyDescent="0.25">
      <c r="A696" s="16">
        <v>693</v>
      </c>
      <c r="B696" s="17" t="s">
        <v>2087</v>
      </c>
      <c r="C696" s="18" t="s">
        <v>2088</v>
      </c>
      <c r="D696" s="19" t="s">
        <v>164</v>
      </c>
      <c r="E696" s="20" t="s">
        <v>2089</v>
      </c>
      <c r="F696" s="21">
        <v>2478.52</v>
      </c>
      <c r="G696" s="22">
        <v>45450</v>
      </c>
      <c r="H696" s="22">
        <v>45481</v>
      </c>
      <c r="I696" s="16" t="str">
        <f>VLOOKUP(C696,'[1]Отчёт по доставленным'!$C$9:$L$3417,10,0)</f>
        <v>доставлено</v>
      </c>
    </row>
    <row r="697" spans="1:9" ht="15" customHeight="1" x14ac:dyDescent="0.25">
      <c r="A697" s="16">
        <v>694</v>
      </c>
      <c r="B697" s="17" t="s">
        <v>2090</v>
      </c>
      <c r="C697" s="18" t="s">
        <v>2091</v>
      </c>
      <c r="D697" s="19" t="s">
        <v>164</v>
      </c>
      <c r="E697" s="20" t="s">
        <v>2092</v>
      </c>
      <c r="F697" s="21">
        <v>1786.7</v>
      </c>
      <c r="G697" s="22">
        <v>45450</v>
      </c>
      <c r="H697" s="22">
        <v>45481</v>
      </c>
      <c r="I697" s="16" t="str">
        <f>VLOOKUP(C697,'[1]Отчёт по доставленным'!$C$9:$L$3417,10,0)</f>
        <v>доставлено</v>
      </c>
    </row>
    <row r="698" spans="1:9" ht="15" customHeight="1" x14ac:dyDescent="0.25">
      <c r="A698" s="16">
        <v>695</v>
      </c>
      <c r="B698" s="17" t="s">
        <v>2093</v>
      </c>
      <c r="C698" s="18" t="s">
        <v>2094</v>
      </c>
      <c r="D698" s="19" t="s">
        <v>164</v>
      </c>
      <c r="E698" s="20" t="s">
        <v>2095</v>
      </c>
      <c r="F698" s="21">
        <v>2402.84</v>
      </c>
      <c r="G698" s="22">
        <v>45450</v>
      </c>
      <c r="H698" s="22">
        <v>45481</v>
      </c>
      <c r="I698" s="16" t="str">
        <f>VLOOKUP(C698,'[1]Отчёт по доставленным'!$C$9:$L$3417,10,0)</f>
        <v>доставлено</v>
      </c>
    </row>
    <row r="699" spans="1:9" ht="15" customHeight="1" x14ac:dyDescent="0.25">
      <c r="A699" s="16">
        <v>696</v>
      </c>
      <c r="B699" s="17" t="s">
        <v>2096</v>
      </c>
      <c r="C699" s="18" t="s">
        <v>2097</v>
      </c>
      <c r="D699" s="19" t="s">
        <v>164</v>
      </c>
      <c r="E699" s="20" t="s">
        <v>2098</v>
      </c>
      <c r="F699" s="21">
        <v>1690.78</v>
      </c>
      <c r="G699" s="22">
        <v>45450</v>
      </c>
      <c r="H699" s="22">
        <v>45481</v>
      </c>
      <c r="I699" s="16" t="str">
        <f>VLOOKUP(C699,'[1]Отчёт по доставленным'!$C$9:$L$3417,10,0)</f>
        <v>доставлено</v>
      </c>
    </row>
    <row r="700" spans="1:9" ht="15" customHeight="1" x14ac:dyDescent="0.25">
      <c r="A700" s="16">
        <v>697</v>
      </c>
      <c r="B700" s="17" t="s">
        <v>2099</v>
      </c>
      <c r="C700" s="18" t="s">
        <v>2100</v>
      </c>
      <c r="D700" s="19" t="s">
        <v>164</v>
      </c>
      <c r="E700" s="20" t="s">
        <v>2101</v>
      </c>
      <c r="F700" s="21">
        <v>1815.78</v>
      </c>
      <c r="G700" s="22">
        <v>45450</v>
      </c>
      <c r="H700" s="22">
        <v>45481</v>
      </c>
      <c r="I700" s="16" t="str">
        <f>VLOOKUP(C700,'[1]Отчёт по доставленным'!$C$9:$L$3417,10,0)</f>
        <v>доставлено</v>
      </c>
    </row>
    <row r="701" spans="1:9" ht="15" customHeight="1" x14ac:dyDescent="0.25">
      <c r="A701" s="16">
        <v>698</v>
      </c>
      <c r="B701" s="17" t="s">
        <v>2102</v>
      </c>
      <c r="C701" s="18" t="s">
        <v>2103</v>
      </c>
      <c r="D701" s="19" t="s">
        <v>164</v>
      </c>
      <c r="E701" s="20" t="s">
        <v>2104</v>
      </c>
      <c r="F701" s="21">
        <v>2780.58</v>
      </c>
      <c r="G701" s="22">
        <v>45450</v>
      </c>
      <c r="H701" s="22">
        <v>45481</v>
      </c>
      <c r="I701" s="16" t="str">
        <f>VLOOKUP(C701,'[1]Отчёт по доставленным'!$C$9:$L$3417,10,0)</f>
        <v>доставлено</v>
      </c>
    </row>
    <row r="702" spans="1:9" ht="15" customHeight="1" x14ac:dyDescent="0.25">
      <c r="A702" s="16">
        <v>699</v>
      </c>
      <c r="B702" s="17" t="s">
        <v>2105</v>
      </c>
      <c r="C702" s="18" t="s">
        <v>2106</v>
      </c>
      <c r="D702" s="19" t="s">
        <v>164</v>
      </c>
      <c r="E702" s="20" t="s">
        <v>2107</v>
      </c>
      <c r="F702" s="21">
        <v>2487.36</v>
      </c>
      <c r="G702" s="22">
        <v>45450</v>
      </c>
      <c r="H702" s="22">
        <v>45481</v>
      </c>
      <c r="I702" s="16" t="str">
        <f>VLOOKUP(C702,'[1]Отчёт по доставленным'!$C$9:$L$3417,10,0)</f>
        <v>доставлено</v>
      </c>
    </row>
    <row r="703" spans="1:9" ht="15" customHeight="1" x14ac:dyDescent="0.25">
      <c r="A703" s="16">
        <v>700</v>
      </c>
      <c r="B703" s="17" t="s">
        <v>2108</v>
      </c>
      <c r="C703" s="18" t="s">
        <v>2109</v>
      </c>
      <c r="D703" s="19" t="s">
        <v>164</v>
      </c>
      <c r="E703" s="20" t="s">
        <v>2110</v>
      </c>
      <c r="F703" s="21">
        <v>1584.55</v>
      </c>
      <c r="G703" s="22">
        <v>45450</v>
      </c>
      <c r="H703" s="22">
        <v>45481</v>
      </c>
      <c r="I703" s="16" t="str">
        <f>VLOOKUP(C703,'[1]Отчёт по доставленным'!$C$9:$L$3417,10,0)</f>
        <v>отправлено</v>
      </c>
    </row>
    <row r="704" spans="1:9" ht="15" customHeight="1" x14ac:dyDescent="0.25">
      <c r="A704" s="16">
        <v>701</v>
      </c>
      <c r="B704" s="17" t="s">
        <v>2111</v>
      </c>
      <c r="C704" s="18" t="s">
        <v>2112</v>
      </c>
      <c r="D704" s="19" t="s">
        <v>164</v>
      </c>
      <c r="E704" s="20" t="s">
        <v>2113</v>
      </c>
      <c r="F704" s="21">
        <v>2203.38</v>
      </c>
      <c r="G704" s="22">
        <v>45450</v>
      </c>
      <c r="H704" s="22">
        <v>45481</v>
      </c>
      <c r="I704" s="16" t="str">
        <f>VLOOKUP(C704,'[1]Отчёт по доставленным'!$C$9:$L$3417,10,0)</f>
        <v>доставлено</v>
      </c>
    </row>
    <row r="705" spans="1:9" ht="15" customHeight="1" x14ac:dyDescent="0.25">
      <c r="A705" s="16">
        <v>702</v>
      </c>
      <c r="B705" s="17" t="s">
        <v>2114</v>
      </c>
      <c r="C705" s="18" t="s">
        <v>2115</v>
      </c>
      <c r="D705" s="19" t="s">
        <v>164</v>
      </c>
      <c r="E705" s="20" t="s">
        <v>2116</v>
      </c>
      <c r="F705" s="21">
        <v>2729.21</v>
      </c>
      <c r="G705" s="22">
        <v>45450</v>
      </c>
      <c r="H705" s="22">
        <v>45481</v>
      </c>
      <c r="I705" s="16" t="str">
        <f>VLOOKUP(C705,'[1]Отчёт по доставленным'!$C$9:$L$3417,10,0)</f>
        <v>доставлено</v>
      </c>
    </row>
    <row r="706" spans="1:9" ht="15" customHeight="1" x14ac:dyDescent="0.25">
      <c r="A706" s="16">
        <v>703</v>
      </c>
      <c r="B706" s="17" t="s">
        <v>2117</v>
      </c>
      <c r="C706" s="18" t="s">
        <v>2118</v>
      </c>
      <c r="D706" s="19" t="s">
        <v>164</v>
      </c>
      <c r="E706" s="20" t="s">
        <v>2119</v>
      </c>
      <c r="F706" s="21">
        <v>3244.78</v>
      </c>
      <c r="G706" s="22">
        <v>45450</v>
      </c>
      <c r="H706" s="22">
        <v>45481</v>
      </c>
      <c r="I706" s="16" t="str">
        <f>VLOOKUP(C706,'[1]Отчёт по доставленным'!$C$9:$L$3417,10,0)</f>
        <v>доставлено</v>
      </c>
    </row>
    <row r="707" spans="1:9" ht="15" customHeight="1" x14ac:dyDescent="0.25">
      <c r="A707" s="16">
        <v>704</v>
      </c>
      <c r="B707" s="17" t="s">
        <v>2120</v>
      </c>
      <c r="C707" s="18" t="s">
        <v>2121</v>
      </c>
      <c r="D707" s="19" t="s">
        <v>164</v>
      </c>
      <c r="E707" s="20" t="s">
        <v>2122</v>
      </c>
      <c r="F707" s="21">
        <v>2930.8</v>
      </c>
      <c r="G707" s="22">
        <v>45450</v>
      </c>
      <c r="H707" s="22">
        <v>45481</v>
      </c>
      <c r="I707" s="16" t="str">
        <f>VLOOKUP(C707,'[1]Отчёт по доставленным'!$C$9:$L$3417,10,0)</f>
        <v>доставлено</v>
      </c>
    </row>
    <row r="708" spans="1:9" ht="15" customHeight="1" x14ac:dyDescent="0.25">
      <c r="A708" s="16">
        <v>705</v>
      </c>
      <c r="B708" s="17" t="s">
        <v>2123</v>
      </c>
      <c r="C708" s="18" t="s">
        <v>2124</v>
      </c>
      <c r="D708" s="19" t="s">
        <v>164</v>
      </c>
      <c r="E708" s="20" t="s">
        <v>2125</v>
      </c>
      <c r="F708" s="21">
        <v>2007.45</v>
      </c>
      <c r="G708" s="22">
        <v>45450</v>
      </c>
      <c r="H708" s="22">
        <v>45481</v>
      </c>
      <c r="I708" s="16" t="str">
        <f>VLOOKUP(C708,'[1]Отчёт по доставленным'!$C$9:$L$3417,10,0)</f>
        <v>доставлено</v>
      </c>
    </row>
    <row r="709" spans="1:9" ht="15" customHeight="1" x14ac:dyDescent="0.25">
      <c r="A709" s="16">
        <v>706</v>
      </c>
      <c r="B709" s="17" t="s">
        <v>2126</v>
      </c>
      <c r="C709" s="18" t="s">
        <v>2127</v>
      </c>
      <c r="D709" s="19" t="s">
        <v>164</v>
      </c>
      <c r="E709" s="20" t="s">
        <v>2128</v>
      </c>
      <c r="F709" s="21">
        <v>1875.17</v>
      </c>
      <c r="G709" s="22">
        <v>45450</v>
      </c>
      <c r="H709" s="22">
        <v>45481</v>
      </c>
      <c r="I709" s="16" t="str">
        <f>VLOOKUP(C709,'[1]Отчёт по доставленным'!$C$9:$L$3417,10,0)</f>
        <v>доставлено</v>
      </c>
    </row>
    <row r="710" spans="1:9" ht="15" customHeight="1" x14ac:dyDescent="0.25">
      <c r="A710" s="16">
        <v>707</v>
      </c>
      <c r="B710" s="17" t="s">
        <v>2129</v>
      </c>
      <c r="C710" s="18" t="s">
        <v>2130</v>
      </c>
      <c r="D710" s="19" t="s">
        <v>164</v>
      </c>
      <c r="E710" s="20" t="s">
        <v>2131</v>
      </c>
      <c r="F710" s="21">
        <v>1605.68</v>
      </c>
      <c r="G710" s="22">
        <v>45450</v>
      </c>
      <c r="H710" s="22">
        <v>45481</v>
      </c>
      <c r="I710" s="16" t="str">
        <f>VLOOKUP(C710,'[1]Отчёт по доставленным'!$C$9:$L$3417,10,0)</f>
        <v>доставлено</v>
      </c>
    </row>
    <row r="711" spans="1:9" ht="15" customHeight="1" x14ac:dyDescent="0.25">
      <c r="A711" s="16">
        <v>708</v>
      </c>
      <c r="B711" s="17" t="s">
        <v>2132</v>
      </c>
      <c r="C711" s="18" t="s">
        <v>2133</v>
      </c>
      <c r="D711" s="19" t="s">
        <v>164</v>
      </c>
      <c r="E711" s="20" t="s">
        <v>2134</v>
      </c>
      <c r="F711" s="21">
        <v>1694.86</v>
      </c>
      <c r="G711" s="22">
        <v>45450</v>
      </c>
      <c r="H711" s="22">
        <v>45481</v>
      </c>
      <c r="I711" s="16" t="str">
        <f>VLOOKUP(C711,'[1]Отчёт по доставленным'!$C$9:$L$3417,10,0)</f>
        <v>доставлено</v>
      </c>
    </row>
    <row r="712" spans="1:9" ht="15" customHeight="1" x14ac:dyDescent="0.25">
      <c r="A712" s="16">
        <v>709</v>
      </c>
      <c r="B712" s="17" t="s">
        <v>2135</v>
      </c>
      <c r="C712" s="18" t="s">
        <v>2136</v>
      </c>
      <c r="D712" s="19" t="s">
        <v>164</v>
      </c>
      <c r="E712" s="20" t="s">
        <v>2137</v>
      </c>
      <c r="F712" s="21">
        <v>787.31000000000006</v>
      </c>
      <c r="G712" s="22">
        <v>45450</v>
      </c>
      <c r="H712" s="22">
        <v>45481</v>
      </c>
      <c r="I712" s="16" t="str">
        <f>VLOOKUP(C712,'[1]Отчёт по доставленным'!$C$9:$L$3417,10,0)</f>
        <v>доставлено</v>
      </c>
    </row>
    <row r="713" spans="1:9" ht="15" customHeight="1" x14ac:dyDescent="0.25">
      <c r="A713" s="16">
        <v>710</v>
      </c>
      <c r="B713" s="17" t="s">
        <v>2138</v>
      </c>
      <c r="C713" s="18" t="s">
        <v>2139</v>
      </c>
      <c r="D713" s="19" t="s">
        <v>164</v>
      </c>
      <c r="E713" s="20" t="s">
        <v>2140</v>
      </c>
      <c r="F713" s="21">
        <v>1612.93</v>
      </c>
      <c r="G713" s="22">
        <v>45450</v>
      </c>
      <c r="H713" s="22">
        <v>45481</v>
      </c>
      <c r="I713" s="16" t="str">
        <f>VLOOKUP(C713,'[1]Отчёт по доставленным'!$C$9:$L$3417,10,0)</f>
        <v>доставлено</v>
      </c>
    </row>
    <row r="714" spans="1:9" ht="15" customHeight="1" x14ac:dyDescent="0.25">
      <c r="A714" s="16">
        <v>711</v>
      </c>
      <c r="B714" s="17" t="s">
        <v>2141</v>
      </c>
      <c r="C714" s="18" t="s">
        <v>2142</v>
      </c>
      <c r="D714" s="19" t="s">
        <v>164</v>
      </c>
      <c r="E714" s="20" t="s">
        <v>2143</v>
      </c>
      <c r="F714" s="21">
        <v>1941.83</v>
      </c>
      <c r="G714" s="22">
        <v>45450</v>
      </c>
      <c r="H714" s="22">
        <v>45481</v>
      </c>
      <c r="I714" s="16" t="str">
        <f>VLOOKUP(C714,'[1]Отчёт по доставленным'!$C$9:$L$3417,10,0)</f>
        <v>не доставлено</v>
      </c>
    </row>
    <row r="715" spans="1:9" ht="15" customHeight="1" x14ac:dyDescent="0.25">
      <c r="A715" s="16">
        <v>712</v>
      </c>
      <c r="B715" s="17" t="s">
        <v>2144</v>
      </c>
      <c r="C715" s="18" t="s">
        <v>2145</v>
      </c>
      <c r="D715" s="19" t="s">
        <v>164</v>
      </c>
      <c r="E715" s="20" t="s">
        <v>2146</v>
      </c>
      <c r="F715" s="21">
        <v>3134.86</v>
      </c>
      <c r="G715" s="22">
        <v>45450</v>
      </c>
      <c r="H715" s="22">
        <v>45481</v>
      </c>
      <c r="I715" s="16" t="str">
        <f>VLOOKUP(C715,'[1]Отчёт по доставленным'!$C$9:$L$3417,10,0)</f>
        <v>доставлено</v>
      </c>
    </row>
    <row r="716" spans="1:9" ht="15" customHeight="1" x14ac:dyDescent="0.25">
      <c r="A716" s="16">
        <v>713</v>
      </c>
      <c r="B716" s="17" t="s">
        <v>2147</v>
      </c>
      <c r="C716" s="18" t="s">
        <v>2148</v>
      </c>
      <c r="D716" s="19" t="s">
        <v>164</v>
      </c>
      <c r="E716" s="20" t="s">
        <v>2149</v>
      </c>
      <c r="F716" s="21">
        <v>1850.34</v>
      </c>
      <c r="G716" s="22">
        <v>45450</v>
      </c>
      <c r="H716" s="22">
        <v>45481</v>
      </c>
      <c r="I716" s="16" t="str">
        <f>VLOOKUP(C716,'[1]Отчёт по доставленным'!$C$9:$L$3417,10,0)</f>
        <v>доставлено</v>
      </c>
    </row>
    <row r="717" spans="1:9" ht="15" customHeight="1" x14ac:dyDescent="0.25">
      <c r="A717" s="16">
        <v>714</v>
      </c>
      <c r="B717" s="17" t="s">
        <v>2150</v>
      </c>
      <c r="C717" s="18" t="s">
        <v>2151</v>
      </c>
      <c r="D717" s="19" t="s">
        <v>164</v>
      </c>
      <c r="E717" s="20" t="s">
        <v>2152</v>
      </c>
      <c r="F717" s="21">
        <v>3597.97</v>
      </c>
      <c r="G717" s="22">
        <v>45450</v>
      </c>
      <c r="H717" s="22">
        <v>45481</v>
      </c>
      <c r="I717" s="16" t="str">
        <f>VLOOKUP(C717,'[1]Отчёт по доставленным'!$C$9:$L$3417,10,0)</f>
        <v>отправлено</v>
      </c>
    </row>
    <row r="718" spans="1:9" ht="15" customHeight="1" x14ac:dyDescent="0.25">
      <c r="A718" s="16">
        <v>715</v>
      </c>
      <c r="B718" s="17" t="s">
        <v>2153</v>
      </c>
      <c r="C718" s="18" t="s">
        <v>2154</v>
      </c>
      <c r="D718" s="19" t="s">
        <v>164</v>
      </c>
      <c r="E718" s="20" t="s">
        <v>2155</v>
      </c>
      <c r="F718" s="21">
        <v>2265.67</v>
      </c>
      <c r="G718" s="22">
        <v>45450</v>
      </c>
      <c r="H718" s="22">
        <v>45481</v>
      </c>
      <c r="I718" s="16" t="str">
        <f>VLOOKUP(C718,'[1]Отчёт по доставленным'!$C$9:$L$3417,10,0)</f>
        <v>доставлено</v>
      </c>
    </row>
    <row r="719" spans="1:9" ht="15" customHeight="1" x14ac:dyDescent="0.25">
      <c r="A719" s="16">
        <v>716</v>
      </c>
      <c r="B719" s="17" t="s">
        <v>2156</v>
      </c>
      <c r="C719" s="18" t="s">
        <v>2157</v>
      </c>
      <c r="D719" s="19" t="s">
        <v>164</v>
      </c>
      <c r="E719" s="20" t="s">
        <v>2158</v>
      </c>
      <c r="F719" s="21">
        <v>1785.94</v>
      </c>
      <c r="G719" s="22">
        <v>45450</v>
      </c>
      <c r="H719" s="22">
        <v>45481</v>
      </c>
      <c r="I719" s="16" t="str">
        <f>VLOOKUP(C719,'[1]Отчёт по доставленным'!$C$9:$L$3417,10,0)</f>
        <v>доставлено</v>
      </c>
    </row>
    <row r="720" spans="1:9" ht="15" customHeight="1" x14ac:dyDescent="0.25">
      <c r="A720" s="16">
        <v>717</v>
      </c>
      <c r="B720" s="17" t="s">
        <v>2159</v>
      </c>
      <c r="C720" s="18" t="s">
        <v>2160</v>
      </c>
      <c r="D720" s="19" t="s">
        <v>164</v>
      </c>
      <c r="E720" s="20" t="s">
        <v>2161</v>
      </c>
      <c r="F720" s="21">
        <v>6348.26</v>
      </c>
      <c r="G720" s="22">
        <v>45450</v>
      </c>
      <c r="H720" s="22">
        <v>45481</v>
      </c>
      <c r="I720" s="16" t="str">
        <f>VLOOKUP(C720,'[1]Отчёт по доставленным'!$C$9:$L$3417,10,0)</f>
        <v>доставлено</v>
      </c>
    </row>
    <row r="721" spans="1:9" ht="15" customHeight="1" x14ac:dyDescent="0.25">
      <c r="A721" s="16">
        <v>718</v>
      </c>
      <c r="B721" s="17" t="s">
        <v>2162</v>
      </c>
      <c r="C721" s="18" t="s">
        <v>2163</v>
      </c>
      <c r="D721" s="19" t="s">
        <v>164</v>
      </c>
      <c r="E721" s="20" t="s">
        <v>2164</v>
      </c>
      <c r="F721" s="21">
        <v>2029.17</v>
      </c>
      <c r="G721" s="22">
        <v>45450</v>
      </c>
      <c r="H721" s="22">
        <v>45481</v>
      </c>
      <c r="I721" s="16" t="str">
        <f>VLOOKUP(C721,'[1]Отчёт по доставленным'!$C$9:$L$3417,10,0)</f>
        <v>доставлено</v>
      </c>
    </row>
    <row r="722" spans="1:9" ht="15" customHeight="1" x14ac:dyDescent="0.25">
      <c r="A722" s="16">
        <v>719</v>
      </c>
      <c r="B722" s="17" t="s">
        <v>2165</v>
      </c>
      <c r="C722" s="18" t="s">
        <v>2166</v>
      </c>
      <c r="D722" s="19" t="s">
        <v>164</v>
      </c>
      <c r="E722" s="20" t="s">
        <v>2167</v>
      </c>
      <c r="F722" s="21">
        <v>1901.46</v>
      </c>
      <c r="G722" s="22">
        <v>45450</v>
      </c>
      <c r="H722" s="22">
        <v>45481</v>
      </c>
      <c r="I722" s="16" t="str">
        <f>VLOOKUP(C722,'[1]Отчёт по доставленным'!$C$9:$L$3417,10,0)</f>
        <v>доставлено</v>
      </c>
    </row>
    <row r="723" spans="1:9" ht="15" customHeight="1" x14ac:dyDescent="0.25">
      <c r="A723" s="16">
        <v>720</v>
      </c>
      <c r="B723" s="17" t="s">
        <v>2168</v>
      </c>
      <c r="C723" s="18" t="s">
        <v>2169</v>
      </c>
      <c r="D723" s="19" t="s">
        <v>164</v>
      </c>
      <c r="E723" s="20" t="s">
        <v>2170</v>
      </c>
      <c r="F723" s="21">
        <v>1701.34</v>
      </c>
      <c r="G723" s="22">
        <v>45450</v>
      </c>
      <c r="H723" s="22">
        <v>45481</v>
      </c>
      <c r="I723" s="16" t="str">
        <f>VLOOKUP(C723,'[1]Отчёт по доставленным'!$C$9:$L$3417,10,0)</f>
        <v>не доставлено</v>
      </c>
    </row>
    <row r="724" spans="1:9" ht="15" customHeight="1" x14ac:dyDescent="0.25">
      <c r="A724" s="16">
        <v>721</v>
      </c>
      <c r="B724" s="17" t="s">
        <v>2171</v>
      </c>
      <c r="C724" s="18" t="s">
        <v>2172</v>
      </c>
      <c r="D724" s="19" t="s">
        <v>164</v>
      </c>
      <c r="E724" s="20" t="s">
        <v>2173</v>
      </c>
      <c r="F724" s="21">
        <v>2576.8200000000002</v>
      </c>
      <c r="G724" s="22">
        <v>45450</v>
      </c>
      <c r="H724" s="22">
        <v>45481</v>
      </c>
      <c r="I724" s="16" t="str">
        <f>VLOOKUP(C724,'[1]Отчёт по доставленным'!$C$9:$L$3417,10,0)</f>
        <v>доставлено</v>
      </c>
    </row>
    <row r="725" spans="1:9" ht="15" customHeight="1" x14ac:dyDescent="0.25">
      <c r="A725" s="16">
        <v>722</v>
      </c>
      <c r="B725" s="17" t="s">
        <v>2174</v>
      </c>
      <c r="C725" s="18" t="s">
        <v>2175</v>
      </c>
      <c r="D725" s="19" t="s">
        <v>164</v>
      </c>
      <c r="E725" s="20" t="s">
        <v>2176</v>
      </c>
      <c r="F725" s="21">
        <v>4151.21</v>
      </c>
      <c r="G725" s="22">
        <v>45450</v>
      </c>
      <c r="H725" s="22">
        <v>45481</v>
      </c>
      <c r="I725" s="16" t="str">
        <f>VLOOKUP(C725,'[1]Отчёт по доставленным'!$C$9:$L$3417,10,0)</f>
        <v>доставлено</v>
      </c>
    </row>
    <row r="726" spans="1:9" ht="15" customHeight="1" x14ac:dyDescent="0.25">
      <c r="A726" s="16">
        <v>723</v>
      </c>
      <c r="B726" s="17" t="s">
        <v>2177</v>
      </c>
      <c r="C726" s="18" t="s">
        <v>2178</v>
      </c>
      <c r="D726" s="19" t="s">
        <v>164</v>
      </c>
      <c r="E726" s="20" t="s">
        <v>2179</v>
      </c>
      <c r="F726" s="21">
        <v>1948.76</v>
      </c>
      <c r="G726" s="22">
        <v>45450</v>
      </c>
      <c r="H726" s="22">
        <v>45481</v>
      </c>
      <c r="I726" s="16" t="str">
        <f>VLOOKUP(C726,'[1]Отчёт по доставленным'!$C$9:$L$3417,10,0)</f>
        <v>доставлено</v>
      </c>
    </row>
    <row r="727" spans="1:9" ht="15" customHeight="1" x14ac:dyDescent="0.25">
      <c r="A727" s="16">
        <v>724</v>
      </c>
      <c r="B727" s="17" t="s">
        <v>2180</v>
      </c>
      <c r="C727" s="18" t="s">
        <v>2181</v>
      </c>
      <c r="D727" s="19" t="s">
        <v>164</v>
      </c>
      <c r="E727" s="20" t="s">
        <v>2182</v>
      </c>
      <c r="F727" s="21">
        <v>2218.3200000000002</v>
      </c>
      <c r="G727" s="22">
        <v>45450</v>
      </c>
      <c r="H727" s="22">
        <v>45481</v>
      </c>
      <c r="I727" s="16" t="str">
        <f>VLOOKUP(C727,'[1]Отчёт по доставленным'!$C$9:$L$3417,10,0)</f>
        <v>доставлено</v>
      </c>
    </row>
    <row r="728" spans="1:9" ht="15" customHeight="1" x14ac:dyDescent="0.25">
      <c r="A728" s="16">
        <v>725</v>
      </c>
      <c r="B728" s="17" t="s">
        <v>2183</v>
      </c>
      <c r="C728" s="18" t="s">
        <v>2184</v>
      </c>
      <c r="D728" s="19" t="s">
        <v>164</v>
      </c>
      <c r="E728" s="20" t="s">
        <v>2185</v>
      </c>
      <c r="F728" s="21">
        <v>1608.2</v>
      </c>
      <c r="G728" s="22">
        <v>45450</v>
      </c>
      <c r="H728" s="22">
        <v>45481</v>
      </c>
      <c r="I728" s="16" t="str">
        <f>VLOOKUP(C728,'[1]Отчёт по доставленным'!$C$9:$L$3417,10,0)</f>
        <v>доставлено</v>
      </c>
    </row>
    <row r="729" spans="1:9" ht="15" customHeight="1" x14ac:dyDescent="0.25">
      <c r="A729" s="16">
        <v>726</v>
      </c>
      <c r="B729" s="17" t="s">
        <v>2186</v>
      </c>
      <c r="C729" s="18" t="s">
        <v>2187</v>
      </c>
      <c r="D729" s="19" t="s">
        <v>164</v>
      </c>
      <c r="E729" s="20" t="s">
        <v>2188</v>
      </c>
      <c r="F729" s="21">
        <v>2801.46</v>
      </c>
      <c r="G729" s="22">
        <v>45450</v>
      </c>
      <c r="H729" s="22">
        <v>45481</v>
      </c>
      <c r="I729" s="16" t="str">
        <f>VLOOKUP(C729,'[1]Отчёт по доставленным'!$C$9:$L$3417,10,0)</f>
        <v>доставлено</v>
      </c>
    </row>
    <row r="730" spans="1:9" ht="15" customHeight="1" x14ac:dyDescent="0.25">
      <c r="A730" s="16">
        <v>727</v>
      </c>
      <c r="B730" s="17" t="s">
        <v>2189</v>
      </c>
      <c r="C730" s="18" t="s">
        <v>2190</v>
      </c>
      <c r="D730" s="19" t="s">
        <v>164</v>
      </c>
      <c r="E730" s="20" t="s">
        <v>2191</v>
      </c>
      <c r="F730" s="21">
        <v>4900.28</v>
      </c>
      <c r="G730" s="22">
        <v>45450</v>
      </c>
      <c r="H730" s="22">
        <v>45481</v>
      </c>
      <c r="I730" s="16" t="str">
        <f>VLOOKUP(C730,'[1]Отчёт по доставленным'!$C$9:$L$3417,10,0)</f>
        <v>отправлено</v>
      </c>
    </row>
    <row r="731" spans="1:9" ht="15" customHeight="1" x14ac:dyDescent="0.25">
      <c r="A731" s="16">
        <v>728</v>
      </c>
      <c r="B731" s="17" t="s">
        <v>2192</v>
      </c>
      <c r="C731" s="18" t="s">
        <v>2193</v>
      </c>
      <c r="D731" s="19" t="s">
        <v>164</v>
      </c>
      <c r="E731" s="20" t="s">
        <v>2194</v>
      </c>
      <c r="F731" s="21">
        <v>2807.88</v>
      </c>
      <c r="G731" s="22">
        <v>45450</v>
      </c>
      <c r="H731" s="22">
        <v>45481</v>
      </c>
      <c r="I731" s="16" t="str">
        <f>VLOOKUP(C731,'[1]Отчёт по доставленным'!$C$9:$L$3417,10,0)</f>
        <v>доставлено</v>
      </c>
    </row>
    <row r="732" spans="1:9" ht="15" customHeight="1" x14ac:dyDescent="0.25">
      <c r="A732" s="16">
        <v>729</v>
      </c>
      <c r="B732" s="17" t="s">
        <v>2195</v>
      </c>
      <c r="C732" s="18" t="s">
        <v>2196</v>
      </c>
      <c r="D732" s="19" t="s">
        <v>164</v>
      </c>
      <c r="E732" s="20" t="s">
        <v>2197</v>
      </c>
      <c r="F732" s="21">
        <v>1596.83</v>
      </c>
      <c r="G732" s="22">
        <v>45450</v>
      </c>
      <c r="H732" s="22">
        <v>45481</v>
      </c>
      <c r="I732" s="16" t="str">
        <f>VLOOKUP(C732,'[1]Отчёт по доставленным'!$C$9:$L$3417,10,0)</f>
        <v>доставлено</v>
      </c>
    </row>
    <row r="733" spans="1:9" ht="15" customHeight="1" x14ac:dyDescent="0.25">
      <c r="A733" s="16">
        <v>730</v>
      </c>
      <c r="B733" s="17" t="s">
        <v>2198</v>
      </c>
      <c r="C733" s="18" t="s">
        <v>2199</v>
      </c>
      <c r="D733" s="19" t="s">
        <v>164</v>
      </c>
      <c r="E733" s="20" t="s">
        <v>2200</v>
      </c>
      <c r="F733" s="21">
        <v>1705.54</v>
      </c>
      <c r="G733" s="22">
        <v>45450</v>
      </c>
      <c r="H733" s="22">
        <v>45481</v>
      </c>
      <c r="I733" s="16" t="str">
        <f>VLOOKUP(C733,'[1]Отчёт по доставленным'!$C$9:$L$3417,10,0)</f>
        <v>доставлено</v>
      </c>
    </row>
    <row r="734" spans="1:9" ht="15" customHeight="1" x14ac:dyDescent="0.25">
      <c r="A734" s="16">
        <v>731</v>
      </c>
      <c r="B734" s="17" t="s">
        <v>2201</v>
      </c>
      <c r="C734" s="18" t="s">
        <v>2202</v>
      </c>
      <c r="D734" s="19" t="s">
        <v>164</v>
      </c>
      <c r="E734" s="20" t="s">
        <v>2203</v>
      </c>
      <c r="F734" s="21">
        <v>2535.2800000000002</v>
      </c>
      <c r="G734" s="22">
        <v>45450</v>
      </c>
      <c r="H734" s="22">
        <v>45481</v>
      </c>
      <c r="I734" s="16" t="str">
        <f>VLOOKUP(C734,'[1]Отчёт по доставленным'!$C$9:$L$3417,10,0)</f>
        <v>доставлено</v>
      </c>
    </row>
    <row r="735" spans="1:9" ht="15" customHeight="1" x14ac:dyDescent="0.25">
      <c r="A735" s="16">
        <v>732</v>
      </c>
      <c r="B735" s="17" t="s">
        <v>2204</v>
      </c>
      <c r="C735" s="18" t="s">
        <v>2205</v>
      </c>
      <c r="D735" s="19" t="s">
        <v>164</v>
      </c>
      <c r="E735" s="20" t="s">
        <v>2206</v>
      </c>
      <c r="F735" s="21">
        <v>2270.4</v>
      </c>
      <c r="G735" s="22">
        <v>45450</v>
      </c>
      <c r="H735" s="22">
        <v>45481</v>
      </c>
      <c r="I735" s="16" t="str">
        <f>VLOOKUP(C735,'[1]Отчёт по доставленным'!$C$9:$L$3417,10,0)</f>
        <v>доставлено</v>
      </c>
    </row>
    <row r="736" spans="1:9" ht="15" customHeight="1" x14ac:dyDescent="0.25">
      <c r="A736" s="16">
        <v>733</v>
      </c>
      <c r="B736" s="17" t="s">
        <v>2207</v>
      </c>
      <c r="C736" s="18" t="s">
        <v>2208</v>
      </c>
      <c r="D736" s="19" t="s">
        <v>164</v>
      </c>
      <c r="E736" s="20" t="s">
        <v>2209</v>
      </c>
      <c r="F736" s="21">
        <v>1618.36</v>
      </c>
      <c r="G736" s="22">
        <v>45450</v>
      </c>
      <c r="H736" s="22">
        <v>45481</v>
      </c>
      <c r="I736" s="16" t="str">
        <f>VLOOKUP(C736,'[1]Отчёт по доставленным'!$C$9:$L$3417,10,0)</f>
        <v>доставлено</v>
      </c>
    </row>
    <row r="737" spans="1:9" ht="15" customHeight="1" x14ac:dyDescent="0.25">
      <c r="A737" s="16">
        <v>734</v>
      </c>
      <c r="B737" s="17" t="s">
        <v>2210</v>
      </c>
      <c r="C737" s="18" t="s">
        <v>2211</v>
      </c>
      <c r="D737" s="19" t="s">
        <v>164</v>
      </c>
      <c r="E737" s="20" t="s">
        <v>2212</v>
      </c>
      <c r="F737" s="21">
        <v>1551.44</v>
      </c>
      <c r="G737" s="22">
        <v>45450</v>
      </c>
      <c r="H737" s="22">
        <v>45481</v>
      </c>
      <c r="I737" s="16" t="str">
        <f>VLOOKUP(C737,'[1]Отчёт по доставленным'!$C$9:$L$3417,10,0)</f>
        <v>доставлено</v>
      </c>
    </row>
    <row r="738" spans="1:9" ht="15" customHeight="1" x14ac:dyDescent="0.25">
      <c r="A738" s="16">
        <v>735</v>
      </c>
      <c r="B738" s="17" t="s">
        <v>2213</v>
      </c>
      <c r="C738" s="18" t="s">
        <v>2214</v>
      </c>
      <c r="D738" s="19" t="s">
        <v>164</v>
      </c>
      <c r="E738" s="20" t="s">
        <v>2215</v>
      </c>
      <c r="F738" s="21">
        <v>5060.8599999999997</v>
      </c>
      <c r="G738" s="22">
        <v>45450</v>
      </c>
      <c r="H738" s="22">
        <v>45481</v>
      </c>
      <c r="I738" s="16" t="str">
        <f>VLOOKUP(C738,'[1]Отчёт по доставленным'!$C$9:$L$3417,10,0)</f>
        <v>доставлено</v>
      </c>
    </row>
    <row r="739" spans="1:9" ht="15" customHeight="1" x14ac:dyDescent="0.25">
      <c r="A739" s="16">
        <v>736</v>
      </c>
      <c r="B739" s="17" t="s">
        <v>2216</v>
      </c>
      <c r="C739" s="18" t="s">
        <v>2217</v>
      </c>
      <c r="D739" s="19" t="s">
        <v>164</v>
      </c>
      <c r="E739" s="20" t="s">
        <v>2218</v>
      </c>
      <c r="F739" s="21">
        <v>1858.4</v>
      </c>
      <c r="G739" s="22">
        <v>45450</v>
      </c>
      <c r="H739" s="22">
        <v>45481</v>
      </c>
      <c r="I739" s="16" t="str">
        <f>VLOOKUP(C739,'[1]Отчёт по доставленным'!$C$9:$L$3417,10,0)</f>
        <v>доставлено</v>
      </c>
    </row>
    <row r="740" spans="1:9" ht="15" customHeight="1" x14ac:dyDescent="0.25">
      <c r="A740" s="16">
        <v>737</v>
      </c>
      <c r="B740" s="17" t="s">
        <v>2219</v>
      </c>
      <c r="C740" s="18" t="s">
        <v>2220</v>
      </c>
      <c r="D740" s="19" t="s">
        <v>164</v>
      </c>
      <c r="E740" s="20" t="s">
        <v>2221</v>
      </c>
      <c r="F740" s="21">
        <v>2062.2800000000002</v>
      </c>
      <c r="G740" s="22">
        <v>45450</v>
      </c>
      <c r="H740" s="22">
        <v>45481</v>
      </c>
      <c r="I740" s="16" t="str">
        <f>VLOOKUP(C740,'[1]Отчёт по доставленным'!$C$9:$L$3417,10,0)</f>
        <v>доставлено</v>
      </c>
    </row>
    <row r="741" spans="1:9" ht="15" customHeight="1" x14ac:dyDescent="0.25">
      <c r="A741" s="16">
        <v>738</v>
      </c>
      <c r="B741" s="17" t="s">
        <v>2222</v>
      </c>
      <c r="C741" s="18" t="s">
        <v>2223</v>
      </c>
      <c r="D741" s="19" t="s">
        <v>164</v>
      </c>
      <c r="E741" s="20" t="s">
        <v>2224</v>
      </c>
      <c r="F741" s="21">
        <v>2497.44</v>
      </c>
      <c r="G741" s="22">
        <v>45450</v>
      </c>
      <c r="H741" s="22">
        <v>45481</v>
      </c>
      <c r="I741" s="16" t="str">
        <f>VLOOKUP(C741,'[1]Отчёт по доставленным'!$C$9:$L$3417,10,0)</f>
        <v>доставлено</v>
      </c>
    </row>
    <row r="742" spans="1:9" ht="15" customHeight="1" x14ac:dyDescent="0.25">
      <c r="A742" s="16">
        <v>739</v>
      </c>
      <c r="B742" s="17" t="s">
        <v>2225</v>
      </c>
      <c r="C742" s="18" t="s">
        <v>2226</v>
      </c>
      <c r="D742" s="19" t="s">
        <v>164</v>
      </c>
      <c r="E742" s="20" t="s">
        <v>2227</v>
      </c>
      <c r="F742" s="21">
        <v>2312.4299999999998</v>
      </c>
      <c r="G742" s="22">
        <v>45450</v>
      </c>
      <c r="H742" s="22">
        <v>45481</v>
      </c>
      <c r="I742" s="16" t="str">
        <f>VLOOKUP(C742,'[1]Отчёт по доставленным'!$C$9:$L$3417,10,0)</f>
        <v>доставлено</v>
      </c>
    </row>
    <row r="743" spans="1:9" ht="15" customHeight="1" x14ac:dyDescent="0.25">
      <c r="A743" s="16">
        <v>740</v>
      </c>
      <c r="B743" s="17" t="s">
        <v>2228</v>
      </c>
      <c r="C743" s="18" t="s">
        <v>2229</v>
      </c>
      <c r="D743" s="19" t="s">
        <v>164</v>
      </c>
      <c r="E743" s="20" t="s">
        <v>2230</v>
      </c>
      <c r="F743" s="21">
        <v>2203.61</v>
      </c>
      <c r="G743" s="22">
        <v>45450</v>
      </c>
      <c r="H743" s="22">
        <v>45481</v>
      </c>
      <c r="I743" s="16" t="str">
        <f>VLOOKUP(C743,'[1]Отчёт по доставленным'!$C$9:$L$3417,10,0)</f>
        <v>не доставлено</v>
      </c>
    </row>
    <row r="744" spans="1:9" ht="15" customHeight="1" x14ac:dyDescent="0.25">
      <c r="A744" s="16">
        <v>741</v>
      </c>
      <c r="B744" s="17" t="s">
        <v>2231</v>
      </c>
      <c r="C744" s="18" t="s">
        <v>2232</v>
      </c>
      <c r="D744" s="19" t="s">
        <v>164</v>
      </c>
      <c r="E744" s="20" t="s">
        <v>2233</v>
      </c>
      <c r="F744" s="21">
        <v>2396.35</v>
      </c>
      <c r="G744" s="22">
        <v>45450</v>
      </c>
      <c r="H744" s="22">
        <v>45481</v>
      </c>
      <c r="I744" s="16" t="str">
        <f>VLOOKUP(C744,'[1]Отчёт по доставленным'!$C$9:$L$3417,10,0)</f>
        <v>доставлено</v>
      </c>
    </row>
    <row r="745" spans="1:9" ht="15" customHeight="1" x14ac:dyDescent="0.25">
      <c r="A745" s="16">
        <v>742</v>
      </c>
      <c r="B745" s="17" t="s">
        <v>2234</v>
      </c>
      <c r="C745" s="18" t="s">
        <v>2235</v>
      </c>
      <c r="D745" s="19" t="s">
        <v>164</v>
      </c>
      <c r="E745" s="20" t="s">
        <v>2236</v>
      </c>
      <c r="F745" s="21">
        <v>4071.3</v>
      </c>
      <c r="G745" s="22">
        <v>45450</v>
      </c>
      <c r="H745" s="22">
        <v>45481</v>
      </c>
      <c r="I745" s="16" t="str">
        <f>VLOOKUP(C745,'[1]Отчёт по доставленным'!$C$9:$L$3417,10,0)</f>
        <v>доставлено</v>
      </c>
    </row>
    <row r="746" spans="1:9" ht="15" customHeight="1" x14ac:dyDescent="0.25">
      <c r="A746" s="16">
        <v>743</v>
      </c>
      <c r="B746" s="17" t="s">
        <v>2237</v>
      </c>
      <c r="C746" s="18" t="s">
        <v>2238</v>
      </c>
      <c r="D746" s="19" t="s">
        <v>164</v>
      </c>
      <c r="E746" s="20" t="s">
        <v>2239</v>
      </c>
      <c r="F746" s="21">
        <v>3046.12</v>
      </c>
      <c r="G746" s="22">
        <v>45450</v>
      </c>
      <c r="H746" s="22">
        <v>45481</v>
      </c>
      <c r="I746" s="16" t="str">
        <f>VLOOKUP(C746,'[1]Отчёт по доставленным'!$C$9:$L$3417,10,0)</f>
        <v>доставлено</v>
      </c>
    </row>
    <row r="747" spans="1:9" ht="15" customHeight="1" x14ac:dyDescent="0.25">
      <c r="A747" s="16">
        <v>744</v>
      </c>
      <c r="B747" s="17" t="s">
        <v>2240</v>
      </c>
      <c r="C747" s="18" t="s">
        <v>2241</v>
      </c>
      <c r="D747" s="19" t="s">
        <v>164</v>
      </c>
      <c r="E747" s="20" t="s">
        <v>2242</v>
      </c>
      <c r="F747" s="21">
        <v>1939.66</v>
      </c>
      <c r="G747" s="22">
        <v>45450</v>
      </c>
      <c r="H747" s="22">
        <v>45481</v>
      </c>
      <c r="I747" s="16" t="str">
        <f>VLOOKUP(C747,'[1]Отчёт по доставленным'!$C$9:$L$3417,10,0)</f>
        <v>доставлено</v>
      </c>
    </row>
    <row r="748" spans="1:9" ht="15" customHeight="1" x14ac:dyDescent="0.25">
      <c r="A748" s="16">
        <v>745</v>
      </c>
      <c r="B748" s="17" t="s">
        <v>2243</v>
      </c>
      <c r="C748" s="18" t="s">
        <v>2244</v>
      </c>
      <c r="D748" s="19" t="s">
        <v>164</v>
      </c>
      <c r="E748" s="20" t="s">
        <v>2245</v>
      </c>
      <c r="F748" s="21">
        <v>1909.72</v>
      </c>
      <c r="G748" s="22">
        <v>45450</v>
      </c>
      <c r="H748" s="22">
        <v>45481</v>
      </c>
      <c r="I748" s="16" t="str">
        <f>VLOOKUP(C748,'[1]Отчёт по доставленным'!$C$9:$L$3417,10,0)</f>
        <v>доставлено</v>
      </c>
    </row>
    <row r="749" spans="1:9" ht="15" customHeight="1" x14ac:dyDescent="0.25">
      <c r="A749" s="16">
        <v>746</v>
      </c>
      <c r="B749" s="17" t="s">
        <v>2246</v>
      </c>
      <c r="C749" s="18" t="s">
        <v>2247</v>
      </c>
      <c r="D749" s="19" t="s">
        <v>164</v>
      </c>
      <c r="E749" s="20" t="s">
        <v>2248</v>
      </c>
      <c r="F749" s="21">
        <v>3329.86</v>
      </c>
      <c r="G749" s="22">
        <v>45450</v>
      </c>
      <c r="H749" s="22">
        <v>45481</v>
      </c>
      <c r="I749" s="16" t="str">
        <f>VLOOKUP(C749,'[1]Отчёт по доставленным'!$C$9:$L$3417,10,0)</f>
        <v>доставлено</v>
      </c>
    </row>
    <row r="750" spans="1:9" ht="15" customHeight="1" x14ac:dyDescent="0.25">
      <c r="A750" s="16">
        <v>747</v>
      </c>
      <c r="B750" s="17" t="s">
        <v>2249</v>
      </c>
      <c r="C750" s="18" t="s">
        <v>2250</v>
      </c>
      <c r="D750" s="19" t="s">
        <v>164</v>
      </c>
      <c r="E750" s="20" t="s">
        <v>2251</v>
      </c>
      <c r="F750" s="21">
        <v>1998.12</v>
      </c>
      <c r="G750" s="22">
        <v>45450</v>
      </c>
      <c r="H750" s="22">
        <v>45481</v>
      </c>
      <c r="I750" s="16" t="str">
        <f>VLOOKUP(C750,'[1]Отчёт по доставленным'!$C$9:$L$3417,10,0)</f>
        <v>доставлено</v>
      </c>
    </row>
    <row r="751" spans="1:9" ht="15" customHeight="1" x14ac:dyDescent="0.25">
      <c r="A751" s="16">
        <v>748</v>
      </c>
      <c r="B751" s="17" t="s">
        <v>2252</v>
      </c>
      <c r="C751" s="18" t="s">
        <v>2253</v>
      </c>
      <c r="D751" s="19" t="s">
        <v>164</v>
      </c>
      <c r="E751" s="20" t="s">
        <v>2254</v>
      </c>
      <c r="F751" s="21">
        <v>2126.5</v>
      </c>
      <c r="G751" s="22">
        <v>45450</v>
      </c>
      <c r="H751" s="22">
        <v>45481</v>
      </c>
      <c r="I751" s="16" t="str">
        <f>VLOOKUP(C751,'[1]Отчёт по доставленным'!$C$9:$L$3417,10,0)</f>
        <v>доставлено</v>
      </c>
    </row>
    <row r="752" spans="1:9" ht="15" customHeight="1" x14ac:dyDescent="0.25">
      <c r="A752" s="16">
        <v>749</v>
      </c>
      <c r="B752" s="17" t="s">
        <v>2255</v>
      </c>
      <c r="C752" s="18" t="s">
        <v>2256</v>
      </c>
      <c r="D752" s="19" t="s">
        <v>164</v>
      </c>
      <c r="E752" s="20" t="s">
        <v>2257</v>
      </c>
      <c r="F752" s="21">
        <v>2130.7399999999998</v>
      </c>
      <c r="G752" s="22">
        <v>45450</v>
      </c>
      <c r="H752" s="22">
        <v>45481</v>
      </c>
      <c r="I752" s="16" t="str">
        <f>VLOOKUP(C752,'[1]Отчёт по доставленным'!$C$9:$L$3417,10,0)</f>
        <v>доставлено</v>
      </c>
    </row>
    <row r="753" spans="1:9" ht="15" customHeight="1" x14ac:dyDescent="0.25">
      <c r="A753" s="16">
        <v>750</v>
      </c>
      <c r="B753" s="17" t="s">
        <v>2258</v>
      </c>
      <c r="C753" s="18" t="s">
        <v>2259</v>
      </c>
      <c r="D753" s="19" t="s">
        <v>164</v>
      </c>
      <c r="E753" s="20" t="s">
        <v>2260</v>
      </c>
      <c r="F753" s="21">
        <v>1532.52</v>
      </c>
      <c r="G753" s="22">
        <v>45450</v>
      </c>
      <c r="H753" s="22">
        <v>45481</v>
      </c>
      <c r="I753" s="16" t="str">
        <f>VLOOKUP(C753,'[1]Отчёт по доставленным'!$C$9:$L$3417,10,0)</f>
        <v>доставлено</v>
      </c>
    </row>
    <row r="754" spans="1:9" ht="15" customHeight="1" x14ac:dyDescent="0.25">
      <c r="A754" s="16">
        <v>751</v>
      </c>
      <c r="B754" s="17" t="s">
        <v>2261</v>
      </c>
      <c r="C754" s="18" t="s">
        <v>2262</v>
      </c>
      <c r="D754" s="19" t="s">
        <v>164</v>
      </c>
      <c r="E754" s="20" t="s">
        <v>2263</v>
      </c>
      <c r="F754" s="21">
        <v>2596.77</v>
      </c>
      <c r="G754" s="22">
        <v>45450</v>
      </c>
      <c r="H754" s="22">
        <v>45481</v>
      </c>
      <c r="I754" s="16" t="str">
        <f>VLOOKUP(C754,'[1]Отчёт по доставленным'!$C$9:$L$3417,10,0)</f>
        <v>доставлено</v>
      </c>
    </row>
    <row r="755" spans="1:9" ht="15" customHeight="1" x14ac:dyDescent="0.25">
      <c r="A755" s="16">
        <v>752</v>
      </c>
      <c r="B755" s="17" t="s">
        <v>2264</v>
      </c>
      <c r="C755" s="18" t="s">
        <v>2265</v>
      </c>
      <c r="D755" s="19" t="s">
        <v>164</v>
      </c>
      <c r="E755" s="20" t="s">
        <v>2266</v>
      </c>
      <c r="F755" s="21">
        <v>2160.0700000000002</v>
      </c>
      <c r="G755" s="22">
        <v>45450</v>
      </c>
      <c r="H755" s="22">
        <v>45481</v>
      </c>
      <c r="I755" s="16" t="str">
        <f>VLOOKUP(C755,'[1]Отчёт по доставленным'!$C$9:$L$3417,10,0)</f>
        <v>доставлено</v>
      </c>
    </row>
    <row r="756" spans="1:9" ht="15" customHeight="1" x14ac:dyDescent="0.25">
      <c r="A756" s="16">
        <v>753</v>
      </c>
      <c r="B756" s="17" t="s">
        <v>2267</v>
      </c>
      <c r="C756" s="18" t="s">
        <v>2268</v>
      </c>
      <c r="D756" s="19" t="s">
        <v>164</v>
      </c>
      <c r="E756" s="20" t="s">
        <v>2269</v>
      </c>
      <c r="F756" s="21">
        <v>1633.13</v>
      </c>
      <c r="G756" s="22">
        <v>45450</v>
      </c>
      <c r="H756" s="22">
        <v>45481</v>
      </c>
      <c r="I756" s="16" t="str">
        <f>VLOOKUP(C756,'[1]Отчёт по доставленным'!$C$9:$L$3417,10,0)</f>
        <v>доставлено</v>
      </c>
    </row>
    <row r="757" spans="1:9" ht="15" customHeight="1" x14ac:dyDescent="0.25">
      <c r="A757" s="16">
        <v>754</v>
      </c>
      <c r="B757" s="17" t="s">
        <v>2270</v>
      </c>
      <c r="C757" s="18" t="s">
        <v>2271</v>
      </c>
      <c r="D757" s="19" t="s">
        <v>164</v>
      </c>
      <c r="E757" s="20" t="s">
        <v>2272</v>
      </c>
      <c r="F757" s="21">
        <v>1634.08</v>
      </c>
      <c r="G757" s="22">
        <v>45450</v>
      </c>
      <c r="H757" s="22">
        <v>45481</v>
      </c>
      <c r="I757" s="16" t="str">
        <f>VLOOKUP(C757,'[1]Отчёт по доставленным'!$C$9:$L$3417,10,0)</f>
        <v>доставлено</v>
      </c>
    </row>
    <row r="758" spans="1:9" ht="15" customHeight="1" x14ac:dyDescent="0.25">
      <c r="A758" s="16">
        <v>755</v>
      </c>
      <c r="B758" s="17" t="s">
        <v>2273</v>
      </c>
      <c r="C758" s="18" t="s">
        <v>2274</v>
      </c>
      <c r="D758" s="19" t="s">
        <v>164</v>
      </c>
      <c r="E758" s="20" t="s">
        <v>2275</v>
      </c>
      <c r="F758" s="21">
        <v>2502.17</v>
      </c>
      <c r="G758" s="22">
        <v>45450</v>
      </c>
      <c r="H758" s="22">
        <v>45481</v>
      </c>
      <c r="I758" s="16" t="str">
        <f>VLOOKUP(C758,'[1]Отчёт по доставленным'!$C$9:$L$3417,10,0)</f>
        <v>доставлено</v>
      </c>
    </row>
    <row r="759" spans="1:9" ht="15" customHeight="1" x14ac:dyDescent="0.25">
      <c r="A759" s="16">
        <v>756</v>
      </c>
      <c r="B759" s="17" t="s">
        <v>2276</v>
      </c>
      <c r="C759" s="18" t="s">
        <v>2277</v>
      </c>
      <c r="D759" s="19" t="s">
        <v>164</v>
      </c>
      <c r="E759" s="20" t="s">
        <v>2278</v>
      </c>
      <c r="F759" s="21">
        <v>2741.19</v>
      </c>
      <c r="G759" s="22">
        <v>45450</v>
      </c>
      <c r="H759" s="22">
        <v>45481</v>
      </c>
      <c r="I759" s="16" t="str">
        <f>VLOOKUP(C759,'[1]Отчёт по доставленным'!$C$9:$L$3417,10,0)</f>
        <v>доставлено</v>
      </c>
    </row>
    <row r="760" spans="1:9" ht="15" customHeight="1" x14ac:dyDescent="0.25">
      <c r="A760" s="16">
        <v>757</v>
      </c>
      <c r="B760" s="17" t="s">
        <v>2279</v>
      </c>
      <c r="C760" s="18" t="s">
        <v>2280</v>
      </c>
      <c r="D760" s="19" t="s">
        <v>164</v>
      </c>
      <c r="E760" s="20" t="s">
        <v>2281</v>
      </c>
      <c r="F760" s="21">
        <v>1721.72</v>
      </c>
      <c r="G760" s="22">
        <v>45450</v>
      </c>
      <c r="H760" s="22">
        <v>45481</v>
      </c>
      <c r="I760" s="16" t="str">
        <f>VLOOKUP(C760,'[1]Отчёт по доставленным'!$C$9:$L$3417,10,0)</f>
        <v>отправлено</v>
      </c>
    </row>
    <row r="761" spans="1:9" ht="15" customHeight="1" x14ac:dyDescent="0.25">
      <c r="A761" s="16">
        <v>758</v>
      </c>
      <c r="B761" s="17" t="s">
        <v>2282</v>
      </c>
      <c r="C761" s="18" t="s">
        <v>2283</v>
      </c>
      <c r="D761" s="19" t="s">
        <v>164</v>
      </c>
      <c r="E761" s="20" t="s">
        <v>2284</v>
      </c>
      <c r="F761" s="21">
        <v>1683.88</v>
      </c>
      <c r="G761" s="22">
        <v>45450</v>
      </c>
      <c r="H761" s="22">
        <v>45481</v>
      </c>
      <c r="I761" s="16" t="str">
        <f>VLOOKUP(C761,'[1]Отчёт по доставленным'!$C$9:$L$3417,10,0)</f>
        <v>доставлено</v>
      </c>
    </row>
    <row r="762" spans="1:9" ht="15" customHeight="1" x14ac:dyDescent="0.25">
      <c r="A762" s="16">
        <v>759</v>
      </c>
      <c r="B762" s="17" t="s">
        <v>2285</v>
      </c>
      <c r="C762" s="18" t="s">
        <v>2286</v>
      </c>
      <c r="D762" s="19" t="s">
        <v>164</v>
      </c>
      <c r="E762" s="20" t="s">
        <v>2287</v>
      </c>
      <c r="F762" s="21">
        <v>1892.34</v>
      </c>
      <c r="G762" s="22">
        <v>45450</v>
      </c>
      <c r="H762" s="22">
        <v>45481</v>
      </c>
      <c r="I762" s="16" t="str">
        <f>VLOOKUP(C762,'[1]Отчёт по доставленным'!$C$9:$L$3417,10,0)</f>
        <v>доставлено</v>
      </c>
    </row>
    <row r="763" spans="1:9" ht="15" customHeight="1" x14ac:dyDescent="0.25">
      <c r="A763" s="16">
        <v>760</v>
      </c>
      <c r="B763" s="17" t="s">
        <v>2288</v>
      </c>
      <c r="C763" s="18" t="s">
        <v>2289</v>
      </c>
      <c r="D763" s="19" t="s">
        <v>164</v>
      </c>
      <c r="E763" s="20" t="s">
        <v>2290</v>
      </c>
      <c r="F763" s="21">
        <v>2563.66</v>
      </c>
      <c r="G763" s="22">
        <v>45450</v>
      </c>
      <c r="H763" s="22">
        <v>45481</v>
      </c>
      <c r="I763" s="16" t="str">
        <f>VLOOKUP(C763,'[1]Отчёт по доставленным'!$C$9:$L$3417,10,0)</f>
        <v>доставлено</v>
      </c>
    </row>
    <row r="764" spans="1:9" ht="15" customHeight="1" x14ac:dyDescent="0.25">
      <c r="A764" s="16">
        <v>761</v>
      </c>
      <c r="B764" s="17" t="s">
        <v>2291</v>
      </c>
      <c r="C764" s="18" t="s">
        <v>2292</v>
      </c>
      <c r="D764" s="19" t="s">
        <v>164</v>
      </c>
      <c r="E764" s="20" t="s">
        <v>2293</v>
      </c>
      <c r="F764" s="21">
        <v>1735.74</v>
      </c>
      <c r="G764" s="22">
        <v>45450</v>
      </c>
      <c r="H764" s="22">
        <v>45481</v>
      </c>
      <c r="I764" s="16" t="str">
        <f>VLOOKUP(C764,'[1]Отчёт по доставленным'!$C$9:$L$3417,10,0)</f>
        <v>доставлено</v>
      </c>
    </row>
    <row r="765" spans="1:9" ht="15" customHeight="1" x14ac:dyDescent="0.25">
      <c r="A765" s="16">
        <v>762</v>
      </c>
      <c r="B765" s="17" t="s">
        <v>2294</v>
      </c>
      <c r="C765" s="18" t="s">
        <v>2295</v>
      </c>
      <c r="D765" s="19" t="s">
        <v>164</v>
      </c>
      <c r="E765" s="20" t="s">
        <v>2296</v>
      </c>
      <c r="F765" s="21">
        <v>1580.47</v>
      </c>
      <c r="G765" s="22">
        <v>45450</v>
      </c>
      <c r="H765" s="22">
        <v>45481</v>
      </c>
      <c r="I765" s="16" t="str">
        <f>VLOOKUP(C765,'[1]Отчёт по доставленным'!$C$9:$L$3417,10,0)</f>
        <v>доставлено</v>
      </c>
    </row>
    <row r="766" spans="1:9" ht="15" customHeight="1" x14ac:dyDescent="0.25">
      <c r="A766" s="16">
        <v>763</v>
      </c>
      <c r="B766" s="17" t="s">
        <v>2297</v>
      </c>
      <c r="C766" s="18" t="s">
        <v>2298</v>
      </c>
      <c r="D766" s="19" t="s">
        <v>164</v>
      </c>
      <c r="E766" s="20" t="s">
        <v>2299</v>
      </c>
      <c r="F766" s="21">
        <v>2413.16</v>
      </c>
      <c r="G766" s="22">
        <v>45450</v>
      </c>
      <c r="H766" s="22">
        <v>45481</v>
      </c>
      <c r="I766" s="16" t="str">
        <f>VLOOKUP(C766,'[1]Отчёт по доставленным'!$C$9:$L$3417,10,0)</f>
        <v>доставлено</v>
      </c>
    </row>
    <row r="767" spans="1:9" ht="15" customHeight="1" x14ac:dyDescent="0.25">
      <c r="A767" s="16">
        <v>764</v>
      </c>
      <c r="B767" s="17" t="s">
        <v>2300</v>
      </c>
      <c r="C767" s="18" t="s">
        <v>2301</v>
      </c>
      <c r="D767" s="19" t="s">
        <v>164</v>
      </c>
      <c r="E767" s="20" t="s">
        <v>2302</v>
      </c>
      <c r="F767" s="21">
        <v>1896.73</v>
      </c>
      <c r="G767" s="22">
        <v>45450</v>
      </c>
      <c r="H767" s="22">
        <v>45481</v>
      </c>
      <c r="I767" s="16" t="str">
        <f>VLOOKUP(C767,'[1]Отчёт по доставленным'!$C$9:$L$3417,10,0)</f>
        <v>не доставлено</v>
      </c>
    </row>
    <row r="768" spans="1:9" ht="15" customHeight="1" x14ac:dyDescent="0.25">
      <c r="A768" s="16">
        <v>765</v>
      </c>
      <c r="B768" s="17" t="s">
        <v>2303</v>
      </c>
      <c r="C768" s="18" t="s">
        <v>2304</v>
      </c>
      <c r="D768" s="19" t="s">
        <v>164</v>
      </c>
      <c r="E768" s="20" t="s">
        <v>2305</v>
      </c>
      <c r="F768" s="21">
        <v>2818.26</v>
      </c>
      <c r="G768" s="22">
        <v>45450</v>
      </c>
      <c r="H768" s="22">
        <v>45481</v>
      </c>
      <c r="I768" s="16" t="str">
        <f>VLOOKUP(C768,'[1]Отчёт по доставленным'!$C$9:$L$3417,10,0)</f>
        <v>не доставлено</v>
      </c>
    </row>
    <row r="769" spans="1:9" ht="15" customHeight="1" x14ac:dyDescent="0.25">
      <c r="A769" s="16">
        <v>766</v>
      </c>
      <c r="B769" s="17" t="s">
        <v>2306</v>
      </c>
      <c r="C769" s="18" t="s">
        <v>2307</v>
      </c>
      <c r="D769" s="19" t="s">
        <v>164</v>
      </c>
      <c r="E769" s="20" t="s">
        <v>2308</v>
      </c>
      <c r="F769" s="21">
        <v>1953.71</v>
      </c>
      <c r="G769" s="22">
        <v>45450</v>
      </c>
      <c r="H769" s="22">
        <v>45481</v>
      </c>
      <c r="I769" s="16" t="str">
        <f>VLOOKUP(C769,'[1]Отчёт по доставленным'!$C$9:$L$3417,10,0)</f>
        <v>доставлено</v>
      </c>
    </row>
    <row r="770" spans="1:9" ht="15" customHeight="1" x14ac:dyDescent="0.25">
      <c r="A770" s="16">
        <v>767</v>
      </c>
      <c r="B770" s="17" t="s">
        <v>2309</v>
      </c>
      <c r="C770" s="18" t="s">
        <v>2310</v>
      </c>
      <c r="D770" s="19" t="s">
        <v>164</v>
      </c>
      <c r="E770" s="20" t="s">
        <v>2311</v>
      </c>
      <c r="F770" s="21">
        <v>1887.92</v>
      </c>
      <c r="G770" s="22">
        <v>45450</v>
      </c>
      <c r="H770" s="22">
        <v>45481</v>
      </c>
      <c r="I770" s="16" t="str">
        <f>VLOOKUP(C770,'[1]Отчёт по доставленным'!$C$9:$L$3417,10,0)</f>
        <v>доставлено</v>
      </c>
    </row>
    <row r="771" spans="1:9" ht="15" customHeight="1" x14ac:dyDescent="0.25">
      <c r="A771" s="16">
        <v>768</v>
      </c>
      <c r="B771" s="17" t="s">
        <v>2312</v>
      </c>
      <c r="C771" s="18" t="s">
        <v>2313</v>
      </c>
      <c r="D771" s="19" t="s">
        <v>164</v>
      </c>
      <c r="E771" s="20" t="s">
        <v>2314</v>
      </c>
      <c r="F771" s="21">
        <v>1852.59</v>
      </c>
      <c r="G771" s="22">
        <v>45450</v>
      </c>
      <c r="H771" s="22">
        <v>45481</v>
      </c>
      <c r="I771" s="16" t="str">
        <f>VLOOKUP(C771,'[1]Отчёт по доставленным'!$C$9:$L$3417,10,0)</f>
        <v>доставлено</v>
      </c>
    </row>
    <row r="772" spans="1:9" ht="15" customHeight="1" x14ac:dyDescent="0.25">
      <c r="A772" s="16">
        <v>769</v>
      </c>
      <c r="B772" s="17" t="s">
        <v>2315</v>
      </c>
      <c r="C772" s="18" t="s">
        <v>2316</v>
      </c>
      <c r="D772" s="19" t="s">
        <v>164</v>
      </c>
      <c r="E772" s="20" t="s">
        <v>2317</v>
      </c>
      <c r="F772" s="21">
        <v>1651.86</v>
      </c>
      <c r="G772" s="22">
        <v>45450</v>
      </c>
      <c r="H772" s="22">
        <v>45481</v>
      </c>
      <c r="I772" s="16" t="str">
        <f>VLOOKUP(C772,'[1]Отчёт по доставленным'!$C$9:$L$3417,10,0)</f>
        <v>доставлено</v>
      </c>
    </row>
    <row r="773" spans="1:9" ht="15" customHeight="1" x14ac:dyDescent="0.25">
      <c r="A773" s="16">
        <v>770</v>
      </c>
      <c r="B773" s="17" t="s">
        <v>2318</v>
      </c>
      <c r="C773" s="18" t="s">
        <v>2319</v>
      </c>
      <c r="D773" s="19" t="s">
        <v>164</v>
      </c>
      <c r="E773" s="20" t="s">
        <v>2320</v>
      </c>
      <c r="F773" s="21">
        <v>1830.51</v>
      </c>
      <c r="G773" s="22">
        <v>45450</v>
      </c>
      <c r="H773" s="22">
        <v>45481</v>
      </c>
      <c r="I773" s="16" t="str">
        <f>VLOOKUP(C773,'[1]Отчёт по доставленным'!$C$9:$L$3417,10,0)</f>
        <v>доставлено</v>
      </c>
    </row>
    <row r="774" spans="1:9" ht="15" customHeight="1" x14ac:dyDescent="0.25">
      <c r="A774" s="16">
        <v>771</v>
      </c>
      <c r="B774" s="17" t="s">
        <v>2321</v>
      </c>
      <c r="C774" s="18" t="s">
        <v>2322</v>
      </c>
      <c r="D774" s="19" t="s">
        <v>164</v>
      </c>
      <c r="E774" s="20" t="s">
        <v>2323</v>
      </c>
      <c r="F774" s="21">
        <v>1631.44</v>
      </c>
      <c r="G774" s="22">
        <v>45450</v>
      </c>
      <c r="H774" s="22">
        <v>45481</v>
      </c>
      <c r="I774" s="16" t="str">
        <f>VLOOKUP(C774,'[1]Отчёт по доставленным'!$C$9:$L$3417,10,0)</f>
        <v>доставлено</v>
      </c>
    </row>
    <row r="775" spans="1:9" ht="15" customHeight="1" x14ac:dyDescent="0.25">
      <c r="A775" s="16">
        <v>772</v>
      </c>
      <c r="B775" s="17" t="s">
        <v>2324</v>
      </c>
      <c r="C775" s="18" t="s">
        <v>2325</v>
      </c>
      <c r="D775" s="19" t="s">
        <v>164</v>
      </c>
      <c r="E775" s="20" t="s">
        <v>2326</v>
      </c>
      <c r="F775" s="21">
        <v>2077.31</v>
      </c>
      <c r="G775" s="22">
        <v>45450</v>
      </c>
      <c r="H775" s="22">
        <v>45481</v>
      </c>
      <c r="I775" s="16" t="str">
        <f>VLOOKUP(C775,'[1]Отчёт по доставленным'!$C$9:$L$3417,10,0)</f>
        <v>доставлено</v>
      </c>
    </row>
    <row r="776" spans="1:9" ht="15" customHeight="1" x14ac:dyDescent="0.25">
      <c r="A776" s="16">
        <v>773</v>
      </c>
      <c r="B776" s="17" t="s">
        <v>2327</v>
      </c>
      <c r="C776" s="18" t="s">
        <v>2328</v>
      </c>
      <c r="D776" s="19" t="s">
        <v>164</v>
      </c>
      <c r="E776" s="20" t="s">
        <v>2329</v>
      </c>
      <c r="F776" s="21">
        <v>2383.92</v>
      </c>
      <c r="G776" s="22">
        <v>45450</v>
      </c>
      <c r="H776" s="22">
        <v>45481</v>
      </c>
      <c r="I776" s="16" t="str">
        <f>VLOOKUP(C776,'[1]Отчёт по доставленным'!$C$9:$L$3417,10,0)</f>
        <v>доставлено</v>
      </c>
    </row>
    <row r="777" spans="1:9" ht="15" customHeight="1" x14ac:dyDescent="0.25">
      <c r="A777" s="16">
        <v>774</v>
      </c>
      <c r="B777" s="17" t="s">
        <v>2330</v>
      </c>
      <c r="C777" s="18" t="s">
        <v>2331</v>
      </c>
      <c r="D777" s="19" t="s">
        <v>164</v>
      </c>
      <c r="E777" s="20" t="s">
        <v>2332</v>
      </c>
      <c r="F777" s="21">
        <v>1752.01</v>
      </c>
      <c r="G777" s="22">
        <v>45450</v>
      </c>
      <c r="H777" s="22">
        <v>45481</v>
      </c>
      <c r="I777" s="16" t="str">
        <f>VLOOKUP(C777,'[1]Отчёт по доставленным'!$C$9:$L$3417,10,0)</f>
        <v>доставлено</v>
      </c>
    </row>
    <row r="778" spans="1:9" ht="15" customHeight="1" x14ac:dyDescent="0.25">
      <c r="A778" s="16">
        <v>775</v>
      </c>
      <c r="B778" s="17" t="s">
        <v>2333</v>
      </c>
      <c r="C778" s="18" t="s">
        <v>2334</v>
      </c>
      <c r="D778" s="19" t="s">
        <v>164</v>
      </c>
      <c r="E778" s="20" t="s">
        <v>2335</v>
      </c>
      <c r="F778" s="21">
        <v>2261.3000000000002</v>
      </c>
      <c r="G778" s="22">
        <v>45450</v>
      </c>
      <c r="H778" s="22">
        <v>45481</v>
      </c>
      <c r="I778" s="16" t="str">
        <f>VLOOKUP(C778,'[1]Отчёт по доставленным'!$C$9:$L$3417,10,0)</f>
        <v>доставлено</v>
      </c>
    </row>
    <row r="779" spans="1:9" ht="15" customHeight="1" x14ac:dyDescent="0.25">
      <c r="A779" s="16">
        <v>776</v>
      </c>
      <c r="B779" s="17" t="s">
        <v>2336</v>
      </c>
      <c r="C779" s="18" t="s">
        <v>2337</v>
      </c>
      <c r="D779" s="19" t="s">
        <v>164</v>
      </c>
      <c r="E779" s="20" t="s">
        <v>2338</v>
      </c>
      <c r="F779" s="21">
        <v>1736.22</v>
      </c>
      <c r="G779" s="22">
        <v>45450</v>
      </c>
      <c r="H779" s="22">
        <v>45481</v>
      </c>
      <c r="I779" s="16" t="str">
        <f>VLOOKUP(C779,'[1]Отчёт по доставленным'!$C$9:$L$3417,10,0)</f>
        <v>не доставлено</v>
      </c>
    </row>
    <row r="780" spans="1:9" ht="15" customHeight="1" x14ac:dyDescent="0.25">
      <c r="A780" s="16">
        <v>777</v>
      </c>
      <c r="B780" s="17" t="s">
        <v>2339</v>
      </c>
      <c r="C780" s="18" t="s">
        <v>2340</v>
      </c>
      <c r="D780" s="19" t="s">
        <v>164</v>
      </c>
      <c r="E780" s="20" t="s">
        <v>2341</v>
      </c>
      <c r="F780" s="21">
        <v>2016.68</v>
      </c>
      <c r="G780" s="22">
        <v>45450</v>
      </c>
      <c r="H780" s="22">
        <v>45481</v>
      </c>
      <c r="I780" s="16" t="str">
        <f>VLOOKUP(C780,'[1]Отчёт по доставленным'!$C$9:$L$3417,10,0)</f>
        <v>доставлено</v>
      </c>
    </row>
    <row r="781" spans="1:9" ht="15" customHeight="1" x14ac:dyDescent="0.25">
      <c r="A781" s="16">
        <v>778</v>
      </c>
      <c r="B781" s="17" t="s">
        <v>2342</v>
      </c>
      <c r="C781" s="18" t="s">
        <v>2343</v>
      </c>
      <c r="D781" s="19" t="s">
        <v>164</v>
      </c>
      <c r="E781" s="20" t="s">
        <v>2344</v>
      </c>
      <c r="F781" s="21">
        <v>2483.48</v>
      </c>
      <c r="G781" s="22">
        <v>45450</v>
      </c>
      <c r="H781" s="22">
        <v>45481</v>
      </c>
      <c r="I781" s="16" t="str">
        <f>VLOOKUP(C781,'[1]Отчёт по доставленным'!$C$9:$L$3417,10,0)</f>
        <v>доставлено</v>
      </c>
    </row>
    <row r="782" spans="1:9" ht="15" customHeight="1" x14ac:dyDescent="0.25">
      <c r="A782" s="16">
        <v>779</v>
      </c>
      <c r="B782" s="17" t="s">
        <v>2345</v>
      </c>
      <c r="C782" s="18" t="s">
        <v>2346</v>
      </c>
      <c r="D782" s="19" t="s">
        <v>164</v>
      </c>
      <c r="E782" s="20" t="s">
        <v>2347</v>
      </c>
      <c r="F782" s="21">
        <v>2423.6999999999998</v>
      </c>
      <c r="G782" s="22">
        <v>45450</v>
      </c>
      <c r="H782" s="22">
        <v>45481</v>
      </c>
      <c r="I782" s="16" t="str">
        <f>VLOOKUP(C782,'[1]Отчёт по доставленным'!$C$9:$L$3417,10,0)</f>
        <v>доставлено</v>
      </c>
    </row>
    <row r="783" spans="1:9" ht="15" customHeight="1" x14ac:dyDescent="0.25">
      <c r="A783" s="16">
        <v>780</v>
      </c>
      <c r="B783" s="17" t="s">
        <v>2348</v>
      </c>
      <c r="C783" s="18" t="s">
        <v>2349</v>
      </c>
      <c r="D783" s="19" t="s">
        <v>164</v>
      </c>
      <c r="E783" s="20" t="s">
        <v>2350</v>
      </c>
      <c r="F783" s="21">
        <v>1746.89</v>
      </c>
      <c r="G783" s="22">
        <v>45450</v>
      </c>
      <c r="H783" s="22">
        <v>45481</v>
      </c>
      <c r="I783" s="16" t="str">
        <f>VLOOKUP(C783,'[1]Отчёт по доставленным'!$C$9:$L$3417,10,0)</f>
        <v>доставлено</v>
      </c>
    </row>
    <row r="784" spans="1:9" ht="15" customHeight="1" x14ac:dyDescent="0.25">
      <c r="A784" s="16">
        <v>781</v>
      </c>
      <c r="B784" s="17" t="s">
        <v>2351</v>
      </c>
      <c r="C784" s="18" t="s">
        <v>2352</v>
      </c>
      <c r="D784" s="19" t="s">
        <v>164</v>
      </c>
      <c r="E784" s="20" t="s">
        <v>2353</v>
      </c>
      <c r="F784" s="21">
        <v>1640.75</v>
      </c>
      <c r="G784" s="22">
        <v>45450</v>
      </c>
      <c r="H784" s="22">
        <v>45481</v>
      </c>
      <c r="I784" s="16" t="str">
        <f>VLOOKUP(C784,'[1]Отчёт по доставленным'!$C$9:$L$3417,10,0)</f>
        <v>доставлено</v>
      </c>
    </row>
    <row r="785" spans="1:9" ht="15" customHeight="1" x14ac:dyDescent="0.25">
      <c r="A785" s="16">
        <v>782</v>
      </c>
      <c r="B785" s="17" t="s">
        <v>2354</v>
      </c>
      <c r="C785" s="18" t="s">
        <v>2355</v>
      </c>
      <c r="D785" s="19" t="s">
        <v>164</v>
      </c>
      <c r="E785" s="20" t="s">
        <v>2356</v>
      </c>
      <c r="F785" s="21">
        <v>1586.33</v>
      </c>
      <c r="G785" s="22">
        <v>45450</v>
      </c>
      <c r="H785" s="22">
        <v>45481</v>
      </c>
      <c r="I785" s="16" t="str">
        <f>VLOOKUP(C785,'[1]Отчёт по доставленным'!$C$9:$L$3417,10,0)</f>
        <v>доставлено</v>
      </c>
    </row>
    <row r="786" spans="1:9" ht="15" customHeight="1" x14ac:dyDescent="0.25">
      <c r="A786" s="16">
        <v>783</v>
      </c>
      <c r="B786" s="17" t="s">
        <v>2357</v>
      </c>
      <c r="C786" s="18" t="s">
        <v>2358</v>
      </c>
      <c r="D786" s="19" t="s">
        <v>164</v>
      </c>
      <c r="E786" s="20" t="s">
        <v>2359</v>
      </c>
      <c r="F786" s="21">
        <v>1777.47</v>
      </c>
      <c r="G786" s="22">
        <v>45450</v>
      </c>
      <c r="H786" s="22">
        <v>45481</v>
      </c>
      <c r="I786" s="16" t="str">
        <f>VLOOKUP(C786,'[1]Отчёт по доставленным'!$C$9:$L$3417,10,0)</f>
        <v>доставлено</v>
      </c>
    </row>
    <row r="787" spans="1:9" ht="15" customHeight="1" x14ac:dyDescent="0.25">
      <c r="A787" s="16">
        <v>784</v>
      </c>
      <c r="B787" s="17" t="s">
        <v>2360</v>
      </c>
      <c r="C787" s="18" t="s">
        <v>2361</v>
      </c>
      <c r="D787" s="19" t="s">
        <v>164</v>
      </c>
      <c r="E787" s="20" t="s">
        <v>2362</v>
      </c>
      <c r="F787" s="21">
        <v>3561.69</v>
      </c>
      <c r="G787" s="22">
        <v>45450</v>
      </c>
      <c r="H787" s="22">
        <v>45481</v>
      </c>
      <c r="I787" s="16" t="str">
        <f>VLOOKUP(C787,'[1]Отчёт по доставленным'!$C$9:$L$3417,10,0)</f>
        <v>доставлено</v>
      </c>
    </row>
    <row r="788" spans="1:9" ht="15" customHeight="1" x14ac:dyDescent="0.25">
      <c r="A788" s="16">
        <v>785</v>
      </c>
      <c r="B788" s="17" t="s">
        <v>2363</v>
      </c>
      <c r="C788" s="18" t="s">
        <v>2364</v>
      </c>
      <c r="D788" s="19" t="s">
        <v>164</v>
      </c>
      <c r="E788" s="20" t="s">
        <v>2365</v>
      </c>
      <c r="F788" s="21">
        <v>1790.87</v>
      </c>
      <c r="G788" s="22">
        <v>45450</v>
      </c>
      <c r="H788" s="22">
        <v>45481</v>
      </c>
      <c r="I788" s="16" t="str">
        <f>VLOOKUP(C788,'[1]Отчёт по доставленным'!$C$9:$L$3417,10,0)</f>
        <v>доставлено</v>
      </c>
    </row>
    <row r="789" spans="1:9" ht="15" customHeight="1" x14ac:dyDescent="0.25">
      <c r="A789" s="16">
        <v>786</v>
      </c>
      <c r="B789" s="17" t="s">
        <v>2366</v>
      </c>
      <c r="C789" s="18" t="s">
        <v>2367</v>
      </c>
      <c r="D789" s="19" t="s">
        <v>164</v>
      </c>
      <c r="E789" s="20" t="s">
        <v>2368</v>
      </c>
      <c r="F789" s="21">
        <v>2450.14</v>
      </c>
      <c r="G789" s="22">
        <v>45450</v>
      </c>
      <c r="H789" s="22">
        <v>45481</v>
      </c>
      <c r="I789" s="16" t="str">
        <f>VLOOKUP(C789,'[1]Отчёт по доставленным'!$C$9:$L$3417,10,0)</f>
        <v>доставлено</v>
      </c>
    </row>
    <row r="790" spans="1:9" ht="15" customHeight="1" x14ac:dyDescent="0.25">
      <c r="A790" s="16">
        <v>787</v>
      </c>
      <c r="B790" s="17" t="s">
        <v>2369</v>
      </c>
      <c r="C790" s="18" t="s">
        <v>2370</v>
      </c>
      <c r="D790" s="19" t="s">
        <v>164</v>
      </c>
      <c r="E790" s="20" t="s">
        <v>2371</v>
      </c>
      <c r="F790" s="21">
        <v>2615.69</v>
      </c>
      <c r="G790" s="22">
        <v>45450</v>
      </c>
      <c r="H790" s="22">
        <v>45481</v>
      </c>
      <c r="I790" s="16" t="str">
        <f>VLOOKUP(C790,'[1]Отчёт по доставленным'!$C$9:$L$3417,10,0)</f>
        <v>доставлено</v>
      </c>
    </row>
    <row r="791" spans="1:9" ht="15" customHeight="1" x14ac:dyDescent="0.25">
      <c r="A791" s="16">
        <v>788</v>
      </c>
      <c r="B791" s="17" t="s">
        <v>2372</v>
      </c>
      <c r="C791" s="18" t="s">
        <v>2373</v>
      </c>
      <c r="D791" s="19" t="s">
        <v>164</v>
      </c>
      <c r="E791" s="20" t="s">
        <v>2374</v>
      </c>
      <c r="F791" s="21">
        <v>2471.75</v>
      </c>
      <c r="G791" s="22">
        <v>45450</v>
      </c>
      <c r="H791" s="22">
        <v>45481</v>
      </c>
      <c r="I791" s="16" t="str">
        <f>VLOOKUP(C791,'[1]Отчёт по доставленным'!$C$9:$L$3417,10,0)</f>
        <v>доставлено</v>
      </c>
    </row>
    <row r="792" spans="1:9" ht="15" customHeight="1" x14ac:dyDescent="0.25">
      <c r="A792" s="16">
        <v>789</v>
      </c>
      <c r="B792" s="17" t="s">
        <v>2375</v>
      </c>
      <c r="C792" s="18" t="s">
        <v>2376</v>
      </c>
      <c r="D792" s="19" t="s">
        <v>164</v>
      </c>
      <c r="E792" s="20" t="s">
        <v>2377</v>
      </c>
      <c r="F792" s="21">
        <v>1527.79</v>
      </c>
      <c r="G792" s="22">
        <v>45450</v>
      </c>
      <c r="H792" s="22">
        <v>45481</v>
      </c>
      <c r="I792" s="16" t="str">
        <f>VLOOKUP(C792,'[1]Отчёт по доставленным'!$C$9:$L$3417,10,0)</f>
        <v>доставлено</v>
      </c>
    </row>
    <row r="793" spans="1:9" ht="15" customHeight="1" x14ac:dyDescent="0.25">
      <c r="A793" s="16">
        <v>790</v>
      </c>
      <c r="B793" s="17" t="s">
        <v>2378</v>
      </c>
      <c r="C793" s="18" t="s">
        <v>2379</v>
      </c>
      <c r="D793" s="19" t="s">
        <v>164</v>
      </c>
      <c r="E793" s="20" t="s">
        <v>2380</v>
      </c>
      <c r="F793" s="21">
        <v>2097.7199999999998</v>
      </c>
      <c r="G793" s="22">
        <v>45450</v>
      </c>
      <c r="H793" s="22">
        <v>45481</v>
      </c>
      <c r="I793" s="16" t="str">
        <f>VLOOKUP(C793,'[1]Отчёт по доставленным'!$C$9:$L$3417,10,0)</f>
        <v>доставлено</v>
      </c>
    </row>
    <row r="794" spans="1:9" ht="15" customHeight="1" x14ac:dyDescent="0.25">
      <c r="A794" s="16">
        <v>791</v>
      </c>
      <c r="B794" s="17" t="s">
        <v>2381</v>
      </c>
      <c r="C794" s="18" t="s">
        <v>2382</v>
      </c>
      <c r="D794" s="19" t="s">
        <v>164</v>
      </c>
      <c r="E794" s="20" t="s">
        <v>2383</v>
      </c>
      <c r="F794" s="21">
        <v>3183.29</v>
      </c>
      <c r="G794" s="22">
        <v>45450</v>
      </c>
      <c r="H794" s="22">
        <v>45481</v>
      </c>
      <c r="I794" s="16" t="str">
        <f>VLOOKUP(C794,'[1]Отчёт по доставленным'!$C$9:$L$3417,10,0)</f>
        <v>доставлено</v>
      </c>
    </row>
    <row r="795" spans="1:9" ht="15" customHeight="1" x14ac:dyDescent="0.25">
      <c r="A795" s="16">
        <v>792</v>
      </c>
      <c r="B795" s="17" t="s">
        <v>2384</v>
      </c>
      <c r="C795" s="18" t="s">
        <v>2385</v>
      </c>
      <c r="D795" s="19" t="s">
        <v>164</v>
      </c>
      <c r="E795" s="20" t="s">
        <v>2386</v>
      </c>
      <c r="F795" s="21">
        <v>2260.9</v>
      </c>
      <c r="G795" s="22">
        <v>45450</v>
      </c>
      <c r="H795" s="22">
        <v>45481</v>
      </c>
      <c r="I795" s="16" t="str">
        <f>VLOOKUP(C795,'[1]Отчёт по доставленным'!$C$9:$L$3417,10,0)</f>
        <v>доставлено</v>
      </c>
    </row>
    <row r="796" spans="1:9" ht="15" customHeight="1" x14ac:dyDescent="0.25">
      <c r="A796" s="16">
        <v>793</v>
      </c>
      <c r="B796" s="17" t="s">
        <v>2387</v>
      </c>
      <c r="C796" s="18" t="s">
        <v>2388</v>
      </c>
      <c r="D796" s="19" t="s">
        <v>164</v>
      </c>
      <c r="E796" s="20" t="s">
        <v>2389</v>
      </c>
      <c r="F796" s="21">
        <v>7325.63</v>
      </c>
      <c r="G796" s="22">
        <v>45450</v>
      </c>
      <c r="H796" s="22">
        <v>45481</v>
      </c>
      <c r="I796" s="16" t="str">
        <f>VLOOKUP(C796,'[1]Отчёт по доставленным'!$C$9:$L$3417,10,0)</f>
        <v>не доставлено</v>
      </c>
    </row>
    <row r="797" spans="1:9" ht="15" customHeight="1" x14ac:dyDescent="0.25">
      <c r="A797" s="16">
        <v>794</v>
      </c>
      <c r="B797" s="17" t="s">
        <v>2390</v>
      </c>
      <c r="C797" s="18" t="s">
        <v>2391</v>
      </c>
      <c r="D797" s="19" t="s">
        <v>164</v>
      </c>
      <c r="E797" s="20" t="s">
        <v>2392</v>
      </c>
      <c r="F797" s="21">
        <v>1913.87</v>
      </c>
      <c r="G797" s="22">
        <v>45450</v>
      </c>
      <c r="H797" s="22">
        <v>45481</v>
      </c>
      <c r="I797" s="16" t="str">
        <f>VLOOKUP(C797,'[1]Отчёт по доставленным'!$C$9:$L$3417,10,0)</f>
        <v>доставлено</v>
      </c>
    </row>
    <row r="798" spans="1:9" ht="15" customHeight="1" x14ac:dyDescent="0.25">
      <c r="A798" s="16">
        <v>795</v>
      </c>
      <c r="B798" s="17" t="s">
        <v>2393</v>
      </c>
      <c r="C798" s="18" t="s">
        <v>2394</v>
      </c>
      <c r="D798" s="19" t="s">
        <v>164</v>
      </c>
      <c r="E798" s="20" t="s">
        <v>2395</v>
      </c>
      <c r="F798" s="21">
        <v>9370.1299999999992</v>
      </c>
      <c r="G798" s="22">
        <v>45450</v>
      </c>
      <c r="H798" s="22">
        <v>45481</v>
      </c>
      <c r="I798" s="16" t="str">
        <f>VLOOKUP(C798,'[1]Отчёт по доставленным'!$C$9:$L$3417,10,0)</f>
        <v>доставлено</v>
      </c>
    </row>
    <row r="799" spans="1:9" ht="15" customHeight="1" x14ac:dyDescent="0.25">
      <c r="A799" s="16">
        <v>796</v>
      </c>
      <c r="B799" s="17" t="s">
        <v>2396</v>
      </c>
      <c r="C799" s="18" t="s">
        <v>2397</v>
      </c>
      <c r="D799" s="19" t="s">
        <v>164</v>
      </c>
      <c r="E799" s="20" t="s">
        <v>2398</v>
      </c>
      <c r="F799" s="21">
        <v>1797.4</v>
      </c>
      <c r="G799" s="22">
        <v>45450</v>
      </c>
      <c r="H799" s="22">
        <v>45481</v>
      </c>
      <c r="I799" s="16" t="str">
        <f>VLOOKUP(C799,'[1]Отчёт по доставленным'!$C$9:$L$3417,10,0)</f>
        <v>доставлено</v>
      </c>
    </row>
    <row r="800" spans="1:9" ht="15" customHeight="1" x14ac:dyDescent="0.25">
      <c r="A800" s="16">
        <v>797</v>
      </c>
      <c r="B800" s="17" t="s">
        <v>2399</v>
      </c>
      <c r="C800" s="18" t="s">
        <v>2400</v>
      </c>
      <c r="D800" s="19" t="s">
        <v>164</v>
      </c>
      <c r="E800" s="20" t="s">
        <v>2401</v>
      </c>
      <c r="F800" s="21">
        <v>2090.77</v>
      </c>
      <c r="G800" s="22">
        <v>45450</v>
      </c>
      <c r="H800" s="22">
        <v>45481</v>
      </c>
      <c r="I800" s="16" t="str">
        <f>VLOOKUP(C800,'[1]Отчёт по доставленным'!$C$9:$L$3417,10,0)</f>
        <v>доставлено</v>
      </c>
    </row>
    <row r="801" spans="1:9" ht="15" customHeight="1" x14ac:dyDescent="0.25">
      <c r="A801" s="16">
        <v>798</v>
      </c>
      <c r="B801" s="17" t="s">
        <v>2402</v>
      </c>
      <c r="C801" s="18" t="s">
        <v>2403</v>
      </c>
      <c r="D801" s="19" t="s">
        <v>164</v>
      </c>
      <c r="E801" s="20" t="s">
        <v>2404</v>
      </c>
      <c r="F801" s="21">
        <v>2662.99</v>
      </c>
      <c r="G801" s="22">
        <v>45450</v>
      </c>
      <c r="H801" s="22">
        <v>45481</v>
      </c>
      <c r="I801" s="16" t="str">
        <f>VLOOKUP(C801,'[1]Отчёт по доставленным'!$C$9:$L$3417,10,0)</f>
        <v>доставлено</v>
      </c>
    </row>
    <row r="802" spans="1:9" ht="15" customHeight="1" x14ac:dyDescent="0.25">
      <c r="A802" s="16">
        <v>799</v>
      </c>
      <c r="B802" s="17" t="s">
        <v>2405</v>
      </c>
      <c r="C802" s="18" t="s">
        <v>2406</v>
      </c>
      <c r="D802" s="19" t="s">
        <v>164</v>
      </c>
      <c r="E802" s="20" t="s">
        <v>2407</v>
      </c>
      <c r="F802" s="21">
        <v>1894.26</v>
      </c>
      <c r="G802" s="22">
        <v>45450</v>
      </c>
      <c r="H802" s="22">
        <v>45481</v>
      </c>
      <c r="I802" s="16" t="str">
        <f>VLOOKUP(C802,'[1]Отчёт по доставленным'!$C$9:$L$3417,10,0)</f>
        <v>доставлено</v>
      </c>
    </row>
    <row r="803" spans="1:9" ht="15" customHeight="1" x14ac:dyDescent="0.25">
      <c r="A803" s="16">
        <v>800</v>
      </c>
      <c r="B803" s="17" t="s">
        <v>2408</v>
      </c>
      <c r="C803" s="18" t="s">
        <v>2409</v>
      </c>
      <c r="D803" s="19" t="s">
        <v>164</v>
      </c>
      <c r="E803" s="20" t="s">
        <v>2410</v>
      </c>
      <c r="F803" s="21">
        <v>1508.9</v>
      </c>
      <c r="G803" s="22">
        <v>45450</v>
      </c>
      <c r="H803" s="22">
        <v>45481</v>
      </c>
      <c r="I803" s="16" t="str">
        <f>VLOOKUP(C803,'[1]Отчёт по доставленным'!$C$9:$L$3417,10,0)</f>
        <v>доставлено</v>
      </c>
    </row>
    <row r="804" spans="1:9" ht="15" customHeight="1" x14ac:dyDescent="0.25">
      <c r="A804" s="16">
        <v>801</v>
      </c>
      <c r="B804" s="17" t="s">
        <v>2411</v>
      </c>
      <c r="C804" s="18" t="s">
        <v>2412</v>
      </c>
      <c r="D804" s="19" t="s">
        <v>164</v>
      </c>
      <c r="E804" s="20" t="s">
        <v>2413</v>
      </c>
      <c r="F804" s="21">
        <v>1903.4</v>
      </c>
      <c r="G804" s="22">
        <v>45450</v>
      </c>
      <c r="H804" s="22">
        <v>45481</v>
      </c>
      <c r="I804" s="16" t="str">
        <f>VLOOKUP(C804,'[1]Отчёт по доставленным'!$C$9:$L$3417,10,0)</f>
        <v>доставлено</v>
      </c>
    </row>
    <row r="805" spans="1:9" ht="15" customHeight="1" x14ac:dyDescent="0.25">
      <c r="A805" s="16">
        <v>802</v>
      </c>
      <c r="B805" s="17" t="s">
        <v>2414</v>
      </c>
      <c r="C805" s="18" t="s">
        <v>2415</v>
      </c>
      <c r="D805" s="19" t="s">
        <v>164</v>
      </c>
      <c r="E805" s="20" t="s">
        <v>2416</v>
      </c>
      <c r="F805" s="21">
        <v>1636.58</v>
      </c>
      <c r="G805" s="22">
        <v>45450</v>
      </c>
      <c r="H805" s="22">
        <v>45481</v>
      </c>
      <c r="I805" s="16" t="str">
        <f>VLOOKUP(C805,'[1]Отчёт по доставленным'!$C$9:$L$3417,10,0)</f>
        <v>доставлено</v>
      </c>
    </row>
    <row r="806" spans="1:9" ht="15" customHeight="1" x14ac:dyDescent="0.25">
      <c r="A806" s="16">
        <v>803</v>
      </c>
      <c r="B806" s="17" t="s">
        <v>2417</v>
      </c>
      <c r="C806" s="18" t="s">
        <v>2418</v>
      </c>
      <c r="D806" s="19" t="s">
        <v>164</v>
      </c>
      <c r="E806" s="20" t="s">
        <v>2419</v>
      </c>
      <c r="F806" s="21">
        <v>1839.97</v>
      </c>
      <c r="G806" s="22">
        <v>45450</v>
      </c>
      <c r="H806" s="22">
        <v>45481</v>
      </c>
      <c r="I806" s="16" t="str">
        <f>VLOOKUP(C806,'[1]Отчёт по доставленным'!$C$9:$L$3417,10,0)</f>
        <v>доставлено</v>
      </c>
    </row>
    <row r="807" spans="1:9" ht="15" customHeight="1" x14ac:dyDescent="0.25">
      <c r="A807" s="16">
        <v>804</v>
      </c>
      <c r="B807" s="17" t="s">
        <v>2420</v>
      </c>
      <c r="C807" s="18" t="s">
        <v>2421</v>
      </c>
      <c r="D807" s="19" t="s">
        <v>164</v>
      </c>
      <c r="E807" s="20" t="s">
        <v>2422</v>
      </c>
      <c r="F807" s="21">
        <v>1901.46</v>
      </c>
      <c r="G807" s="22">
        <v>45450</v>
      </c>
      <c r="H807" s="22">
        <v>45481</v>
      </c>
      <c r="I807" s="16" t="str">
        <f>VLOOKUP(C807,'[1]Отчёт по доставленным'!$C$9:$L$3417,10,0)</f>
        <v>доставлено</v>
      </c>
    </row>
    <row r="808" spans="1:9" ht="15" customHeight="1" x14ac:dyDescent="0.25">
      <c r="A808" s="16">
        <v>805</v>
      </c>
      <c r="B808" s="17" t="s">
        <v>2423</v>
      </c>
      <c r="C808" s="18" t="s">
        <v>2424</v>
      </c>
      <c r="D808" s="19" t="s">
        <v>164</v>
      </c>
      <c r="E808" s="20" t="s">
        <v>2425</v>
      </c>
      <c r="F808" s="21">
        <v>1886.69</v>
      </c>
      <c r="G808" s="22">
        <v>45450</v>
      </c>
      <c r="H808" s="22">
        <v>45481</v>
      </c>
      <c r="I808" s="16" t="str">
        <f>VLOOKUP(C808,'[1]Отчёт по доставленным'!$C$9:$L$3417,10,0)</f>
        <v>доставлено</v>
      </c>
    </row>
    <row r="809" spans="1:9" ht="15" customHeight="1" x14ac:dyDescent="0.25">
      <c r="A809" s="16">
        <v>806</v>
      </c>
      <c r="B809" s="17" t="s">
        <v>2426</v>
      </c>
      <c r="C809" s="18" t="s">
        <v>2427</v>
      </c>
      <c r="D809" s="19" t="s">
        <v>164</v>
      </c>
      <c r="E809" s="20" t="s">
        <v>2428</v>
      </c>
      <c r="F809" s="21">
        <v>1759.2</v>
      </c>
      <c r="G809" s="22">
        <v>45450</v>
      </c>
      <c r="H809" s="22">
        <v>45481</v>
      </c>
      <c r="I809" s="16" t="str">
        <f>VLOOKUP(C809,'[1]Отчёт по доставленным'!$C$9:$L$3417,10,0)</f>
        <v>доставлено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164</v>
      </c>
      <c r="E810" s="20" t="s">
        <v>2431</v>
      </c>
      <c r="F810" s="21">
        <v>1509.97</v>
      </c>
      <c r="G810" s="22">
        <v>45450</v>
      </c>
      <c r="H810" s="22">
        <v>45481</v>
      </c>
      <c r="I810" s="16" t="str">
        <f>VLOOKUP(C810,'[1]Отчёт по доставленным'!$C$9:$L$3417,10,0)</f>
        <v>доставлено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164</v>
      </c>
      <c r="E811" s="20" t="s">
        <v>2434</v>
      </c>
      <c r="F811" s="21">
        <v>2819.08</v>
      </c>
      <c r="G811" s="22">
        <v>45450</v>
      </c>
      <c r="H811" s="22">
        <v>45481</v>
      </c>
      <c r="I811" s="16" t="str">
        <f>VLOOKUP(C811,'[1]Отчёт по доставленным'!$C$9:$L$3417,10,0)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164</v>
      </c>
      <c r="E812" s="20" t="s">
        <v>2437</v>
      </c>
      <c r="F812" s="21">
        <v>1961.48</v>
      </c>
      <c r="G812" s="22">
        <v>45450</v>
      </c>
      <c r="H812" s="22">
        <v>45481</v>
      </c>
      <c r="I812" s="16" t="str">
        <f>VLOOKUP(C812,'[1]Отчёт по доставленным'!$C$9:$L$3417,10,0)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164</v>
      </c>
      <c r="E813" s="20" t="s">
        <v>2440</v>
      </c>
      <c r="F813" s="21">
        <v>2817.57</v>
      </c>
      <c r="G813" s="22">
        <v>45450</v>
      </c>
      <c r="H813" s="22">
        <v>45481</v>
      </c>
      <c r="I813" s="16" t="str">
        <f>VLOOKUP(C813,'[1]Отчёт по доставленным'!$C$9:$L$3417,10,0)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164</v>
      </c>
      <c r="E814" s="20" t="s">
        <v>2443</v>
      </c>
      <c r="F814" s="21">
        <v>3867.77</v>
      </c>
      <c r="G814" s="22">
        <v>45450</v>
      </c>
      <c r="H814" s="22">
        <v>45481</v>
      </c>
      <c r="I814" s="16" t="str">
        <f>VLOOKUP(C814,'[1]Отчёт по доставленным'!$C$9:$L$3417,10,0)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164</v>
      </c>
      <c r="E815" s="20" t="s">
        <v>2446</v>
      </c>
      <c r="F815" s="21">
        <v>2137.96</v>
      </c>
      <c r="G815" s="22">
        <v>45450</v>
      </c>
      <c r="H815" s="22">
        <v>45481</v>
      </c>
      <c r="I815" s="16" t="str">
        <f>VLOOKUP(C815,'[1]Отчёт по доставленным'!$C$9:$L$3417,10,0)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164</v>
      </c>
      <c r="E816" s="20" t="s">
        <v>2449</v>
      </c>
      <c r="F816" s="21">
        <v>1627.65</v>
      </c>
      <c r="G816" s="22">
        <v>45450</v>
      </c>
      <c r="H816" s="22">
        <v>45481</v>
      </c>
      <c r="I816" s="16" t="str">
        <f>VLOOKUP(C816,'[1]Отчёт по доставленным'!$C$9:$L$3417,10,0)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164</v>
      </c>
      <c r="E817" s="20" t="s">
        <v>2452</v>
      </c>
      <c r="F817" s="21">
        <v>2563.66</v>
      </c>
      <c r="G817" s="22">
        <v>45450</v>
      </c>
      <c r="H817" s="22">
        <v>45481</v>
      </c>
      <c r="I817" s="16" t="str">
        <f>VLOOKUP(C817,'[1]Отчёт по доставленным'!$C$9:$L$3417,10,0)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164</v>
      </c>
      <c r="E818" s="20" t="s">
        <v>2455</v>
      </c>
      <c r="F818" s="21">
        <v>1978.32</v>
      </c>
      <c r="G818" s="22">
        <v>45450</v>
      </c>
      <c r="H818" s="22">
        <v>45481</v>
      </c>
      <c r="I818" s="16" t="str">
        <f>VLOOKUP(C818,'[1]Отчёт по доставленным'!$C$9:$L$3417,10,0)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164</v>
      </c>
      <c r="E819" s="20" t="s">
        <v>2458</v>
      </c>
      <c r="F819" s="21">
        <v>1583.94</v>
      </c>
      <c r="G819" s="22">
        <v>45450</v>
      </c>
      <c r="H819" s="22">
        <v>45481</v>
      </c>
      <c r="I819" s="16" t="str">
        <f>VLOOKUP(C819,'[1]Отчёт по доставленным'!$C$9:$L$3417,10,0)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164</v>
      </c>
      <c r="E820" s="20" t="s">
        <v>2461</v>
      </c>
      <c r="F820" s="21">
        <v>1859.56</v>
      </c>
      <c r="G820" s="22">
        <v>45450</v>
      </c>
      <c r="H820" s="22">
        <v>45481</v>
      </c>
      <c r="I820" s="16" t="str">
        <f>VLOOKUP(C820,'[1]Отчёт по доставленным'!$C$9:$L$3417,10,0)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164</v>
      </c>
      <c r="E821" s="20" t="s">
        <v>2464</v>
      </c>
      <c r="F821" s="21">
        <v>1910.92</v>
      </c>
      <c r="G821" s="22">
        <v>45450</v>
      </c>
      <c r="H821" s="22">
        <v>45481</v>
      </c>
      <c r="I821" s="16" t="str">
        <f>VLOOKUP(C821,'[1]Отчёт по доставленным'!$C$9:$L$3417,10,0)</f>
        <v>доставлено</v>
      </c>
    </row>
    <row r="822" spans="1:9" ht="15" customHeight="1" x14ac:dyDescent="0.25">
      <c r="A822" s="16">
        <v>819</v>
      </c>
      <c r="B822" s="17" t="s">
        <v>2465</v>
      </c>
      <c r="C822" s="18" t="s">
        <v>2466</v>
      </c>
      <c r="D822" s="19" t="s">
        <v>164</v>
      </c>
      <c r="E822" s="20" t="s">
        <v>2467</v>
      </c>
      <c r="F822" s="21">
        <v>2203.5500000000002</v>
      </c>
      <c r="G822" s="22">
        <v>45450</v>
      </c>
      <c r="H822" s="22">
        <v>45481</v>
      </c>
      <c r="I822" s="16" t="str">
        <f>VLOOKUP(C822,'[1]Отчёт по доставленным'!$C$9:$L$3417,10,0)</f>
        <v>доставлено</v>
      </c>
    </row>
    <row r="823" spans="1:9" ht="15" customHeight="1" x14ac:dyDescent="0.25">
      <c r="A823" s="16">
        <v>820</v>
      </c>
      <c r="B823" s="17" t="s">
        <v>2468</v>
      </c>
      <c r="C823" s="18" t="s">
        <v>2469</v>
      </c>
      <c r="D823" s="19" t="s">
        <v>164</v>
      </c>
      <c r="E823" s="20" t="s">
        <v>2470</v>
      </c>
      <c r="F823" s="21">
        <v>1847.43</v>
      </c>
      <c r="G823" s="22">
        <v>45450</v>
      </c>
      <c r="H823" s="22">
        <v>45481</v>
      </c>
      <c r="I823" s="16" t="str">
        <f>VLOOKUP(C823,'[1]Отчёт по доставленным'!$C$9:$L$3417,10,0)</f>
        <v>доставлено</v>
      </c>
    </row>
    <row r="824" spans="1:9" ht="15" customHeight="1" x14ac:dyDescent="0.25">
      <c r="A824" s="16">
        <v>821</v>
      </c>
      <c r="B824" s="17" t="s">
        <v>2471</v>
      </c>
      <c r="C824" s="18" t="s">
        <v>2472</v>
      </c>
      <c r="D824" s="19" t="s">
        <v>164</v>
      </c>
      <c r="E824" s="20" t="s">
        <v>2473</v>
      </c>
      <c r="F824" s="21">
        <v>2317.6999999999998</v>
      </c>
      <c r="G824" s="22">
        <v>45450</v>
      </c>
      <c r="H824" s="22">
        <v>45481</v>
      </c>
      <c r="I824" s="16" t="str">
        <f>VLOOKUP(C824,'[1]Отчёт по доставленным'!$C$9:$L$3417,10,0)</f>
        <v>доставлено</v>
      </c>
    </row>
    <row r="825" spans="1:9" ht="15" customHeight="1" x14ac:dyDescent="0.25">
      <c r="A825" s="16">
        <v>822</v>
      </c>
      <c r="B825" s="17" t="s">
        <v>2474</v>
      </c>
      <c r="C825" s="18" t="s">
        <v>2475</v>
      </c>
      <c r="D825" s="19" t="s">
        <v>164</v>
      </c>
      <c r="E825" s="20" t="s">
        <v>2476</v>
      </c>
      <c r="F825" s="21">
        <v>2048.09</v>
      </c>
      <c r="G825" s="22">
        <v>45450</v>
      </c>
      <c r="H825" s="22">
        <v>45481</v>
      </c>
      <c r="I825" s="16" t="str">
        <f>VLOOKUP(C825,'[1]Отчёт по доставленным'!$C$9:$L$3417,10,0)</f>
        <v>доставлено</v>
      </c>
    </row>
    <row r="826" spans="1:9" ht="15" customHeight="1" x14ac:dyDescent="0.25">
      <c r="A826" s="16">
        <v>823</v>
      </c>
      <c r="B826" s="17" t="s">
        <v>2477</v>
      </c>
      <c r="C826" s="18" t="s">
        <v>2478</v>
      </c>
      <c r="D826" s="19" t="s">
        <v>164</v>
      </c>
      <c r="E826" s="20" t="s">
        <v>2479</v>
      </c>
      <c r="F826" s="21">
        <v>1913.29</v>
      </c>
      <c r="G826" s="22">
        <v>45450</v>
      </c>
      <c r="H826" s="22">
        <v>45481</v>
      </c>
      <c r="I826" s="16" t="str">
        <f>VLOOKUP(C826,'[1]Отчёт по доставленным'!$C$9:$L$3417,10,0)</f>
        <v>доставлено</v>
      </c>
    </row>
    <row r="827" spans="1:9" ht="15" customHeight="1" x14ac:dyDescent="0.25">
      <c r="A827" s="16">
        <v>824</v>
      </c>
      <c r="B827" s="17" t="s">
        <v>2480</v>
      </c>
      <c r="C827" s="18" t="s">
        <v>2481</v>
      </c>
      <c r="D827" s="19" t="s">
        <v>164</v>
      </c>
      <c r="E827" s="20" t="s">
        <v>2482</v>
      </c>
      <c r="F827" s="21">
        <v>1901</v>
      </c>
      <c r="G827" s="22">
        <v>45450</v>
      </c>
      <c r="H827" s="22">
        <v>45481</v>
      </c>
      <c r="I827" s="16" t="str">
        <f>VLOOKUP(C827,'[1]Отчёт по доставленным'!$C$9:$L$3417,10,0)</f>
        <v>доставлено</v>
      </c>
    </row>
    <row r="828" spans="1:9" ht="15" customHeight="1" x14ac:dyDescent="0.25">
      <c r="A828" s="16">
        <v>825</v>
      </c>
      <c r="B828" s="17" t="s">
        <v>2483</v>
      </c>
      <c r="C828" s="18" t="s">
        <v>2484</v>
      </c>
      <c r="D828" s="19" t="s">
        <v>164</v>
      </c>
      <c r="E828" s="20" t="s">
        <v>2485</v>
      </c>
      <c r="F828" s="21">
        <v>5234.93</v>
      </c>
      <c r="G828" s="22">
        <v>45450</v>
      </c>
      <c r="H828" s="22">
        <v>45481</v>
      </c>
      <c r="I828" s="16" t="str">
        <f>VLOOKUP(C828,'[1]Отчёт по доставленным'!$C$9:$L$3417,10,0)</f>
        <v>отправлено</v>
      </c>
    </row>
    <row r="829" spans="1:9" ht="15" customHeight="1" x14ac:dyDescent="0.25">
      <c r="A829" s="16">
        <v>826</v>
      </c>
      <c r="B829" s="17" t="s">
        <v>2486</v>
      </c>
      <c r="C829" s="18" t="s">
        <v>2487</v>
      </c>
      <c r="D829" s="19" t="s">
        <v>164</v>
      </c>
      <c r="E829" s="20" t="s">
        <v>2488</v>
      </c>
      <c r="F829" s="21">
        <v>3400.44</v>
      </c>
      <c r="G829" s="22">
        <v>45450</v>
      </c>
      <c r="H829" s="22">
        <v>45481</v>
      </c>
      <c r="I829" s="16" t="str">
        <f>VLOOKUP(C829,'[1]Отчёт по доставленным'!$C$9:$L$3417,10,0)</f>
        <v>доставлено</v>
      </c>
    </row>
    <row r="830" spans="1:9" ht="15" customHeight="1" x14ac:dyDescent="0.25">
      <c r="A830" s="16">
        <v>827</v>
      </c>
      <c r="B830" s="17" t="s">
        <v>2489</v>
      </c>
      <c r="C830" s="18" t="s">
        <v>2490</v>
      </c>
      <c r="D830" s="19" t="s">
        <v>164</v>
      </c>
      <c r="E830" s="20" t="s">
        <v>2491</v>
      </c>
      <c r="F830" s="21">
        <v>3353.57</v>
      </c>
      <c r="G830" s="22">
        <v>45450</v>
      </c>
      <c r="H830" s="22">
        <v>45481</v>
      </c>
      <c r="I830" s="16" t="str">
        <f>VLOOKUP(C830,'[1]Отчёт по доставленным'!$C$9:$L$3417,10,0)</f>
        <v>доставлено</v>
      </c>
    </row>
    <row r="831" spans="1:9" ht="15" customHeight="1" x14ac:dyDescent="0.25">
      <c r="A831" s="16">
        <v>828</v>
      </c>
      <c r="B831" s="17" t="s">
        <v>2492</v>
      </c>
      <c r="C831" s="18" t="s">
        <v>2493</v>
      </c>
      <c r="D831" s="19" t="s">
        <v>164</v>
      </c>
      <c r="E831" s="20" t="s">
        <v>2494</v>
      </c>
      <c r="F831" s="21">
        <v>2480.42</v>
      </c>
      <c r="G831" s="22">
        <v>45450</v>
      </c>
      <c r="H831" s="22">
        <v>45481</v>
      </c>
      <c r="I831" s="16" t="str">
        <f>VLOOKUP(C831,'[1]Отчёт по доставленным'!$C$9:$L$3417,10,0)</f>
        <v>доставлено</v>
      </c>
    </row>
    <row r="832" spans="1:9" ht="15" customHeight="1" x14ac:dyDescent="0.25">
      <c r="A832" s="16">
        <v>829</v>
      </c>
      <c r="B832" s="17" t="s">
        <v>2495</v>
      </c>
      <c r="C832" s="18" t="s">
        <v>2496</v>
      </c>
      <c r="D832" s="19" t="s">
        <v>164</v>
      </c>
      <c r="E832" s="20" t="s">
        <v>2497</v>
      </c>
      <c r="F832" s="21">
        <v>2147.09</v>
      </c>
      <c r="G832" s="22">
        <v>45450</v>
      </c>
      <c r="H832" s="22">
        <v>45481</v>
      </c>
      <c r="I832" s="16" t="str">
        <f>VLOOKUP(C832,'[1]Отчёт по доставленным'!$C$9:$L$3417,10,0)</f>
        <v>доставлено</v>
      </c>
    </row>
    <row r="833" spans="1:9" ht="15" customHeight="1" x14ac:dyDescent="0.25">
      <c r="A833" s="16">
        <v>830</v>
      </c>
      <c r="B833" s="17" t="s">
        <v>2498</v>
      </c>
      <c r="C833" s="18" t="s">
        <v>2499</v>
      </c>
      <c r="D833" s="19" t="s">
        <v>164</v>
      </c>
      <c r="E833" s="20" t="s">
        <v>2500</v>
      </c>
      <c r="F833" s="21">
        <v>1769.02</v>
      </c>
      <c r="G833" s="22">
        <v>45450</v>
      </c>
      <c r="H833" s="22">
        <v>45481</v>
      </c>
      <c r="I833" s="16" t="str">
        <f>VLOOKUP(C833,'[1]Отчёт по доставленным'!$C$9:$L$3417,10,0)</f>
        <v>не доставлено</v>
      </c>
    </row>
    <row r="834" spans="1:9" ht="15" customHeight="1" x14ac:dyDescent="0.25">
      <c r="A834" s="16">
        <v>831</v>
      </c>
      <c r="B834" s="17" t="s">
        <v>2501</v>
      </c>
      <c r="C834" s="18" t="s">
        <v>2502</v>
      </c>
      <c r="D834" s="19" t="s">
        <v>164</v>
      </c>
      <c r="E834" s="20" t="s">
        <v>2503</v>
      </c>
      <c r="F834" s="21">
        <v>2029.11</v>
      </c>
      <c r="G834" s="22">
        <v>45450</v>
      </c>
      <c r="H834" s="22">
        <v>45481</v>
      </c>
      <c r="I834" s="16" t="str">
        <f>VLOOKUP(C834,'[1]Отчёт по доставленным'!$C$9:$L$3417,10,0)</f>
        <v>доставлено</v>
      </c>
    </row>
    <row r="835" spans="1:9" ht="15" customHeight="1" x14ac:dyDescent="0.25">
      <c r="A835" s="16">
        <v>832</v>
      </c>
      <c r="B835" s="17" t="s">
        <v>2504</v>
      </c>
      <c r="C835" s="18" t="s">
        <v>2505</v>
      </c>
      <c r="D835" s="19" t="s">
        <v>164</v>
      </c>
      <c r="E835" s="20" t="s">
        <v>2506</v>
      </c>
      <c r="F835" s="21">
        <v>1943.64</v>
      </c>
      <c r="G835" s="22">
        <v>45450</v>
      </c>
      <c r="H835" s="22">
        <v>45481</v>
      </c>
      <c r="I835" s="16" t="str">
        <f>VLOOKUP(C835,'[1]Отчёт по доставленным'!$C$9:$L$3417,10,0)</f>
        <v>доставлено</v>
      </c>
    </row>
    <row r="836" spans="1:9" ht="15" customHeight="1" x14ac:dyDescent="0.25">
      <c r="A836" s="16">
        <v>833</v>
      </c>
      <c r="B836" s="17" t="s">
        <v>2507</v>
      </c>
      <c r="C836" s="18" t="s">
        <v>2508</v>
      </c>
      <c r="D836" s="19" t="s">
        <v>164</v>
      </c>
      <c r="E836" s="20" t="s">
        <v>2509</v>
      </c>
      <c r="F836" s="21">
        <v>1754.83</v>
      </c>
      <c r="G836" s="22">
        <v>45450</v>
      </c>
      <c r="H836" s="22">
        <v>45481</v>
      </c>
      <c r="I836" s="16" t="str">
        <f>VLOOKUP(C836,'[1]Отчёт по доставленным'!$C$9:$L$3417,10,0)</f>
        <v>доставлено</v>
      </c>
    </row>
    <row r="837" spans="1:9" ht="15" customHeight="1" x14ac:dyDescent="0.25">
      <c r="A837" s="16">
        <v>834</v>
      </c>
      <c r="B837" s="17" t="s">
        <v>2510</v>
      </c>
      <c r="C837" s="18" t="s">
        <v>2511</v>
      </c>
      <c r="D837" s="19" t="s">
        <v>164</v>
      </c>
      <c r="E837" s="20" t="s">
        <v>2512</v>
      </c>
      <c r="F837" s="21">
        <v>2124.56</v>
      </c>
      <c r="G837" s="22">
        <v>45450</v>
      </c>
      <c r="H837" s="22">
        <v>45481</v>
      </c>
      <c r="I837" s="16" t="str">
        <f>VLOOKUP(C837,'[1]Отчёт по доставленным'!$C$9:$L$3417,10,0)</f>
        <v>доставлено</v>
      </c>
    </row>
    <row r="838" spans="1:9" ht="15" customHeight="1" x14ac:dyDescent="0.25">
      <c r="A838" s="16">
        <v>835</v>
      </c>
      <c r="B838" s="17" t="s">
        <v>2513</v>
      </c>
      <c r="C838" s="18" t="s">
        <v>2514</v>
      </c>
      <c r="D838" s="19" t="s">
        <v>164</v>
      </c>
      <c r="E838" s="20" t="s">
        <v>2515</v>
      </c>
      <c r="F838" s="21">
        <v>2455.11</v>
      </c>
      <c r="G838" s="22">
        <v>45450</v>
      </c>
      <c r="H838" s="22">
        <v>45481</v>
      </c>
      <c r="I838" s="16" t="str">
        <f>VLOOKUP(C838,'[1]Отчёт по доставленным'!$C$9:$L$3417,10,0)</f>
        <v>доставлено</v>
      </c>
    </row>
    <row r="839" spans="1:9" ht="15" customHeight="1" x14ac:dyDescent="0.25">
      <c r="A839" s="16">
        <v>836</v>
      </c>
      <c r="B839" s="17" t="s">
        <v>2516</v>
      </c>
      <c r="C839" s="18" t="s">
        <v>2517</v>
      </c>
      <c r="D839" s="19" t="s">
        <v>164</v>
      </c>
      <c r="E839" s="20" t="s">
        <v>2518</v>
      </c>
      <c r="F839" s="21">
        <v>1906.46</v>
      </c>
      <c r="G839" s="22">
        <v>45450</v>
      </c>
      <c r="H839" s="22">
        <v>45481</v>
      </c>
      <c r="I839" s="16" t="str">
        <f>VLOOKUP(C839,'[1]Отчёт по доставленным'!$C$9:$L$3417,10,0)</f>
        <v>доставлено</v>
      </c>
    </row>
    <row r="840" spans="1:9" ht="15" customHeight="1" x14ac:dyDescent="0.25">
      <c r="A840" s="16">
        <v>837</v>
      </c>
      <c r="B840" s="17" t="s">
        <v>2519</v>
      </c>
      <c r="C840" s="18" t="s">
        <v>2520</v>
      </c>
      <c r="D840" s="19" t="s">
        <v>164</v>
      </c>
      <c r="E840" s="20" t="s">
        <v>2521</v>
      </c>
      <c r="F840" s="21">
        <v>1946.24</v>
      </c>
      <c r="G840" s="22">
        <v>45450</v>
      </c>
      <c r="H840" s="22">
        <v>45481</v>
      </c>
      <c r="I840" s="16" t="str">
        <f>VLOOKUP(C840,'[1]Отчёт по доставленным'!$C$9:$L$3417,10,0)</f>
        <v>доставлено</v>
      </c>
    </row>
    <row r="841" spans="1:9" ht="15" customHeight="1" x14ac:dyDescent="0.25">
      <c r="A841" s="16">
        <v>838</v>
      </c>
      <c r="B841" s="17" t="s">
        <v>2522</v>
      </c>
      <c r="C841" s="18" t="s">
        <v>2523</v>
      </c>
      <c r="D841" s="19" t="s">
        <v>164</v>
      </c>
      <c r="E841" s="20" t="s">
        <v>2524</v>
      </c>
      <c r="F841" s="21">
        <v>2558.6</v>
      </c>
      <c r="G841" s="22">
        <v>45450</v>
      </c>
      <c r="H841" s="22">
        <v>45481</v>
      </c>
      <c r="I841" s="16" t="str">
        <f>VLOOKUP(C841,'[1]Отчёт по доставленным'!$C$9:$L$3417,10,0)</f>
        <v>доставлено</v>
      </c>
    </row>
    <row r="842" spans="1:9" ht="15" customHeight="1" x14ac:dyDescent="0.25">
      <c r="A842" s="16">
        <v>839</v>
      </c>
      <c r="B842" s="17" t="s">
        <v>2525</v>
      </c>
      <c r="C842" s="18" t="s">
        <v>2526</v>
      </c>
      <c r="D842" s="19" t="s">
        <v>164</v>
      </c>
      <c r="E842" s="20" t="s">
        <v>2527</v>
      </c>
      <c r="F842" s="21">
        <v>1901.46</v>
      </c>
      <c r="G842" s="22">
        <v>45450</v>
      </c>
      <c r="H842" s="22">
        <v>45481</v>
      </c>
      <c r="I842" s="16" t="str">
        <f>VLOOKUP(C842,'[1]Отчёт по доставленным'!$C$9:$L$3417,10,0)</f>
        <v>доставлено</v>
      </c>
    </row>
    <row r="843" spans="1:9" ht="15" customHeight="1" x14ac:dyDescent="0.25">
      <c r="A843" s="16">
        <v>840</v>
      </c>
      <c r="B843" s="17" t="s">
        <v>2528</v>
      </c>
      <c r="C843" s="18" t="s">
        <v>2529</v>
      </c>
      <c r="D843" s="19" t="s">
        <v>164</v>
      </c>
      <c r="E843" s="20" t="s">
        <v>2530</v>
      </c>
      <c r="F843" s="21">
        <v>1608.2</v>
      </c>
      <c r="G843" s="22">
        <v>45450</v>
      </c>
      <c r="H843" s="22">
        <v>45481</v>
      </c>
      <c r="I843" s="16" t="str">
        <f>VLOOKUP(C843,'[1]Отчёт по доставленным'!$C$9:$L$3417,10,0)</f>
        <v>доставлено</v>
      </c>
    </row>
    <row r="844" spans="1:9" ht="15" customHeight="1" x14ac:dyDescent="0.25">
      <c r="A844" s="16">
        <v>841</v>
      </c>
      <c r="B844" s="17" t="s">
        <v>2531</v>
      </c>
      <c r="C844" s="18" t="s">
        <v>2532</v>
      </c>
      <c r="D844" s="19" t="s">
        <v>164</v>
      </c>
      <c r="E844" s="20" t="s">
        <v>2533</v>
      </c>
      <c r="F844" s="21">
        <v>2270.4</v>
      </c>
      <c r="G844" s="22">
        <v>45450</v>
      </c>
      <c r="H844" s="22">
        <v>45481</v>
      </c>
      <c r="I844" s="16" t="str">
        <f>VLOOKUP(C844,'[1]Отчёт по доставленным'!$C$9:$L$3417,10,0)</f>
        <v>доставлено</v>
      </c>
    </row>
    <row r="845" spans="1:9" ht="15" customHeight="1" x14ac:dyDescent="0.25">
      <c r="A845" s="16">
        <v>842</v>
      </c>
      <c r="B845" s="17" t="s">
        <v>2534</v>
      </c>
      <c r="C845" s="18" t="s">
        <v>2535</v>
      </c>
      <c r="D845" s="19" t="s">
        <v>164</v>
      </c>
      <c r="E845" s="20" t="s">
        <v>2536</v>
      </c>
      <c r="F845" s="21">
        <v>2351.69</v>
      </c>
      <c r="G845" s="22">
        <v>45450</v>
      </c>
      <c r="H845" s="22">
        <v>45481</v>
      </c>
      <c r="I845" s="16" t="str">
        <f>VLOOKUP(C845,'[1]Отчёт по доставленным'!$C$9:$L$3417,10,0)</f>
        <v>доставлено</v>
      </c>
    </row>
    <row r="846" spans="1:9" ht="15" customHeight="1" x14ac:dyDescent="0.25">
      <c r="A846" s="16">
        <v>843</v>
      </c>
      <c r="B846" s="17" t="s">
        <v>2537</v>
      </c>
      <c r="C846" s="18" t="s">
        <v>2538</v>
      </c>
      <c r="D846" s="19" t="s">
        <v>164</v>
      </c>
      <c r="E846" s="20" t="s">
        <v>2539</v>
      </c>
      <c r="F846" s="21">
        <v>1717.5</v>
      </c>
      <c r="G846" s="22">
        <v>45450</v>
      </c>
      <c r="H846" s="22">
        <v>45481</v>
      </c>
      <c r="I846" s="16" t="str">
        <f>VLOOKUP(C846,'[1]Отчёт по доставленным'!$C$9:$L$3417,10,0)</f>
        <v>отправлено</v>
      </c>
    </row>
    <row r="847" spans="1:9" ht="15" customHeight="1" x14ac:dyDescent="0.25">
      <c r="A847" s="16">
        <v>844</v>
      </c>
      <c r="B847" s="17" t="s">
        <v>2540</v>
      </c>
      <c r="C847" s="18" t="s">
        <v>2541</v>
      </c>
      <c r="D847" s="19" t="s">
        <v>164</v>
      </c>
      <c r="E847" s="20" t="s">
        <v>2542</v>
      </c>
      <c r="F847" s="21">
        <v>2014.98</v>
      </c>
      <c r="G847" s="22">
        <v>45450</v>
      </c>
      <c r="H847" s="22">
        <v>45481</v>
      </c>
      <c r="I847" s="16" t="str">
        <f>VLOOKUP(C847,'[1]Отчёт по доставленным'!$C$9:$L$3417,10,0)</f>
        <v>доставлено</v>
      </c>
    </row>
    <row r="848" spans="1:9" ht="15" customHeight="1" x14ac:dyDescent="0.25">
      <c r="A848" s="16">
        <v>845</v>
      </c>
      <c r="B848" s="17" t="s">
        <v>2543</v>
      </c>
      <c r="C848" s="18" t="s">
        <v>2544</v>
      </c>
      <c r="D848" s="19" t="s">
        <v>164</v>
      </c>
      <c r="E848" s="20" t="s">
        <v>2545</v>
      </c>
      <c r="F848" s="21">
        <v>2294.0500000000002</v>
      </c>
      <c r="G848" s="22">
        <v>45450</v>
      </c>
      <c r="H848" s="22">
        <v>45481</v>
      </c>
      <c r="I848" s="16" t="str">
        <f>VLOOKUP(C848,'[1]Отчёт по доставленным'!$C$9:$L$3417,10,0)</f>
        <v>доставлено</v>
      </c>
    </row>
    <row r="849" spans="1:9" ht="15" customHeight="1" x14ac:dyDescent="0.25">
      <c r="A849" s="16">
        <v>846</v>
      </c>
      <c r="B849" s="17" t="s">
        <v>2546</v>
      </c>
      <c r="C849" s="18" t="s">
        <v>2547</v>
      </c>
      <c r="D849" s="19" t="s">
        <v>164</v>
      </c>
      <c r="E849" s="20" t="s">
        <v>2548</v>
      </c>
      <c r="F849" s="21">
        <v>1780.08</v>
      </c>
      <c r="G849" s="22">
        <v>45450</v>
      </c>
      <c r="H849" s="22">
        <v>45481</v>
      </c>
      <c r="I849" s="16" t="str">
        <f>VLOOKUP(C849,'[1]Отчёт по доставленным'!$C$9:$L$3417,10,0)</f>
        <v>доставлено</v>
      </c>
    </row>
    <row r="850" spans="1:9" ht="15" customHeight="1" x14ac:dyDescent="0.25">
      <c r="A850" s="16">
        <v>847</v>
      </c>
      <c r="B850" s="17" t="s">
        <v>2549</v>
      </c>
      <c r="C850" s="18" t="s">
        <v>2550</v>
      </c>
      <c r="D850" s="19" t="s">
        <v>164</v>
      </c>
      <c r="E850" s="20" t="s">
        <v>2551</v>
      </c>
      <c r="F850" s="21">
        <v>2296.73</v>
      </c>
      <c r="G850" s="22">
        <v>45450</v>
      </c>
      <c r="H850" s="22">
        <v>45481</v>
      </c>
      <c r="I850" s="16" t="str">
        <f>VLOOKUP(C850,'[1]Отчёт по доставленным'!$C$9:$L$3417,10,0)</f>
        <v>доставлено</v>
      </c>
    </row>
    <row r="851" spans="1:9" ht="15" customHeight="1" x14ac:dyDescent="0.25">
      <c r="A851" s="16">
        <v>848</v>
      </c>
      <c r="B851" s="17" t="s">
        <v>2552</v>
      </c>
      <c r="C851" s="18" t="s">
        <v>2553</v>
      </c>
      <c r="D851" s="19" t="s">
        <v>164</v>
      </c>
      <c r="E851" s="20" t="s">
        <v>2554</v>
      </c>
      <c r="F851" s="21">
        <v>2855.31</v>
      </c>
      <c r="G851" s="22">
        <v>45450</v>
      </c>
      <c r="H851" s="22">
        <v>45481</v>
      </c>
      <c r="I851" s="16" t="str">
        <f>VLOOKUP(C851,'[1]Отчёт по доставленным'!$C$9:$L$3417,10,0)</f>
        <v>доставлено</v>
      </c>
    </row>
    <row r="852" spans="1:9" ht="15" customHeight="1" x14ac:dyDescent="0.25">
      <c r="A852" s="16">
        <v>849</v>
      </c>
      <c r="B852" s="17" t="s">
        <v>2555</v>
      </c>
      <c r="C852" s="18" t="s">
        <v>2556</v>
      </c>
      <c r="D852" s="19" t="s">
        <v>164</v>
      </c>
      <c r="E852" s="20" t="s">
        <v>2557</v>
      </c>
      <c r="F852" s="21">
        <v>1925.11</v>
      </c>
      <c r="G852" s="22">
        <v>45450</v>
      </c>
      <c r="H852" s="22">
        <v>45481</v>
      </c>
      <c r="I852" s="16" t="str">
        <f>VLOOKUP(C852,'[1]Отчёт по доставленным'!$C$9:$L$3417,10,0)</f>
        <v>не доставлено</v>
      </c>
    </row>
    <row r="853" spans="1:9" ht="15" customHeight="1" x14ac:dyDescent="0.25">
      <c r="A853" s="16">
        <v>850</v>
      </c>
      <c r="B853" s="17" t="s">
        <v>2558</v>
      </c>
      <c r="C853" s="18" t="s">
        <v>2559</v>
      </c>
      <c r="D853" s="19" t="s">
        <v>164</v>
      </c>
      <c r="E853" s="20" t="s">
        <v>2560</v>
      </c>
      <c r="F853" s="21">
        <v>3235.32</v>
      </c>
      <c r="G853" s="22">
        <v>45450</v>
      </c>
      <c r="H853" s="22">
        <v>45481</v>
      </c>
      <c r="I853" s="16" t="str">
        <f>VLOOKUP(C853,'[1]Отчёт по доставленным'!$C$9:$L$3417,10,0)</f>
        <v>доставлено</v>
      </c>
    </row>
    <row r="854" spans="1:9" ht="15" customHeight="1" x14ac:dyDescent="0.25">
      <c r="A854" s="16">
        <v>851</v>
      </c>
      <c r="B854" s="17" t="s">
        <v>2561</v>
      </c>
      <c r="C854" s="18" t="s">
        <v>2562</v>
      </c>
      <c r="D854" s="19" t="s">
        <v>164</v>
      </c>
      <c r="E854" s="20" t="s">
        <v>2563</v>
      </c>
      <c r="F854" s="21">
        <v>2648</v>
      </c>
      <c r="G854" s="22">
        <v>45450</v>
      </c>
      <c r="H854" s="22">
        <v>45481</v>
      </c>
      <c r="I854" s="16" t="str">
        <f>VLOOKUP(C854,'[1]Отчёт по доставленным'!$C$9:$L$3417,10,0)</f>
        <v>доставлено</v>
      </c>
    </row>
    <row r="855" spans="1:9" ht="15" customHeight="1" x14ac:dyDescent="0.25">
      <c r="A855" s="16">
        <v>852</v>
      </c>
      <c r="B855" s="17" t="s">
        <v>2564</v>
      </c>
      <c r="C855" s="18" t="s">
        <v>2565</v>
      </c>
      <c r="D855" s="19" t="s">
        <v>164</v>
      </c>
      <c r="E855" s="20" t="s">
        <v>2566</v>
      </c>
      <c r="F855" s="21">
        <v>2211.96</v>
      </c>
      <c r="G855" s="22">
        <v>45450</v>
      </c>
      <c r="H855" s="22">
        <v>45481</v>
      </c>
      <c r="I855" s="16" t="str">
        <f>VLOOKUP(C855,'[1]Отчёт по доставленным'!$C$9:$L$3417,10,0)</f>
        <v>отправлено</v>
      </c>
    </row>
    <row r="856" spans="1:9" ht="15" customHeight="1" x14ac:dyDescent="0.25">
      <c r="A856" s="16">
        <v>853</v>
      </c>
      <c r="B856" s="17" t="s">
        <v>2567</v>
      </c>
      <c r="C856" s="18" t="s">
        <v>2568</v>
      </c>
      <c r="D856" s="19" t="s">
        <v>164</v>
      </c>
      <c r="E856" s="20" t="s">
        <v>2569</v>
      </c>
      <c r="F856" s="21">
        <v>2331.89</v>
      </c>
      <c r="G856" s="22">
        <v>45450</v>
      </c>
      <c r="H856" s="22">
        <v>45481</v>
      </c>
      <c r="I856" s="16" t="str">
        <f>VLOOKUP(C856,'[1]Отчёт по доставленным'!$C$9:$L$3417,10,0)</f>
        <v>доставлено</v>
      </c>
    </row>
    <row r="857" spans="1:9" ht="15" customHeight="1" x14ac:dyDescent="0.25">
      <c r="A857" s="16">
        <v>854</v>
      </c>
      <c r="B857" s="17" t="s">
        <v>2570</v>
      </c>
      <c r="C857" s="18" t="s">
        <v>2571</v>
      </c>
      <c r="D857" s="19" t="s">
        <v>164</v>
      </c>
      <c r="E857" s="20" t="s">
        <v>2572</v>
      </c>
      <c r="F857" s="21">
        <v>3047.52</v>
      </c>
      <c r="G857" s="22">
        <v>45450</v>
      </c>
      <c r="H857" s="22">
        <v>45481</v>
      </c>
      <c r="I857" s="16" t="str">
        <f>VLOOKUP(C857,'[1]Отчёт по доставленным'!$C$9:$L$3417,10,0)</f>
        <v>доставлено</v>
      </c>
    </row>
    <row r="858" spans="1:9" ht="15" customHeight="1" x14ac:dyDescent="0.25">
      <c r="A858" s="16">
        <v>855</v>
      </c>
      <c r="B858" s="17" t="s">
        <v>2573</v>
      </c>
      <c r="C858" s="18" t="s">
        <v>2574</v>
      </c>
      <c r="D858" s="19" t="s">
        <v>164</v>
      </c>
      <c r="E858" s="20" t="s">
        <v>2575</v>
      </c>
      <c r="F858" s="21">
        <v>2698.73</v>
      </c>
      <c r="G858" s="22">
        <v>45450</v>
      </c>
      <c r="H858" s="22">
        <v>45481</v>
      </c>
      <c r="I858" s="16" t="str">
        <f>VLOOKUP(C858,'[1]Отчёт по доставленным'!$C$9:$L$3417,10,0)</f>
        <v>доставлено</v>
      </c>
    </row>
    <row r="859" spans="1:9" ht="15" customHeight="1" x14ac:dyDescent="0.25">
      <c r="A859" s="16">
        <v>856</v>
      </c>
      <c r="B859" s="17" t="s">
        <v>2576</v>
      </c>
      <c r="C859" s="18" t="s">
        <v>2577</v>
      </c>
      <c r="D859" s="19" t="s">
        <v>164</v>
      </c>
      <c r="E859" s="20" t="s">
        <v>2578</v>
      </c>
      <c r="F859" s="21">
        <v>2544.7399999999998</v>
      </c>
      <c r="G859" s="22">
        <v>45450</v>
      </c>
      <c r="H859" s="22">
        <v>45481</v>
      </c>
      <c r="I859" s="16" t="str">
        <f>VLOOKUP(C859,'[1]Отчёт по доставленным'!$C$9:$L$3417,10,0)</f>
        <v>доставлено</v>
      </c>
    </row>
    <row r="860" spans="1:9" ht="15" customHeight="1" x14ac:dyDescent="0.25">
      <c r="A860" s="16">
        <v>857</v>
      </c>
      <c r="B860" s="17" t="s">
        <v>2579</v>
      </c>
      <c r="C860" s="18" t="s">
        <v>2580</v>
      </c>
      <c r="D860" s="19" t="s">
        <v>164</v>
      </c>
      <c r="E860" s="20" t="s">
        <v>2581</v>
      </c>
      <c r="F860" s="21">
        <v>1502.75</v>
      </c>
      <c r="G860" s="22">
        <v>45450</v>
      </c>
      <c r="H860" s="22">
        <v>45481</v>
      </c>
      <c r="I860" s="16" t="str">
        <f>VLOOKUP(C860,'[1]Отчёт по доставленным'!$C$9:$L$3417,10,0)</f>
        <v>доставлено</v>
      </c>
    </row>
    <row r="861" spans="1:9" ht="15" customHeight="1" x14ac:dyDescent="0.25">
      <c r="A861" s="16">
        <v>858</v>
      </c>
      <c r="B861" s="17" t="s">
        <v>2582</v>
      </c>
      <c r="C861" s="18" t="s">
        <v>2583</v>
      </c>
      <c r="D861" s="19" t="s">
        <v>164</v>
      </c>
      <c r="E861" s="20" t="s">
        <v>2584</v>
      </c>
      <c r="F861" s="21">
        <v>6925.86</v>
      </c>
      <c r="G861" s="22">
        <v>45450</v>
      </c>
      <c r="H861" s="22">
        <v>45481</v>
      </c>
      <c r="I861" s="16" t="str">
        <f>VLOOKUP(C861,'[1]Отчёт по доставленным'!$C$9:$L$3417,10,0)</f>
        <v>доставлено</v>
      </c>
    </row>
    <row r="862" spans="1:9" ht="15" customHeight="1" x14ac:dyDescent="0.25">
      <c r="A862" s="16">
        <v>859</v>
      </c>
      <c r="B862" s="17" t="s">
        <v>2585</v>
      </c>
      <c r="C862" s="18" t="s">
        <v>2586</v>
      </c>
      <c r="D862" s="19" t="s">
        <v>164</v>
      </c>
      <c r="E862" s="20" t="s">
        <v>2587</v>
      </c>
      <c r="F862" s="21">
        <v>1539.34</v>
      </c>
      <c r="G862" s="22">
        <v>45450</v>
      </c>
      <c r="H862" s="22">
        <v>45481</v>
      </c>
      <c r="I862" s="16" t="str">
        <f>VLOOKUP(C862,'[1]Отчёт по доставленным'!$C$9:$L$3417,10,0)</f>
        <v>доставлено</v>
      </c>
    </row>
    <row r="863" spans="1:9" ht="15" customHeight="1" x14ac:dyDescent="0.25">
      <c r="A863" s="16">
        <v>860</v>
      </c>
      <c r="B863" s="17" t="s">
        <v>2588</v>
      </c>
      <c r="C863" s="18" t="s">
        <v>2589</v>
      </c>
      <c r="D863" s="19" t="s">
        <v>164</v>
      </c>
      <c r="E863" s="20" t="s">
        <v>2590</v>
      </c>
      <c r="F863" s="21">
        <v>1993.78</v>
      </c>
      <c r="G863" s="22">
        <v>45450</v>
      </c>
      <c r="H863" s="22">
        <v>45481</v>
      </c>
      <c r="I863" s="16" t="str">
        <f>VLOOKUP(C863,'[1]Отчёт по доставленным'!$C$9:$L$3417,10,0)</f>
        <v>доставлено</v>
      </c>
    </row>
    <row r="864" spans="1:9" ht="15" customHeight="1" x14ac:dyDescent="0.25">
      <c r="A864" s="16">
        <v>861</v>
      </c>
      <c r="B864" s="17" t="s">
        <v>2591</v>
      </c>
      <c r="C864" s="18" t="s">
        <v>2592</v>
      </c>
      <c r="D864" s="19" t="s">
        <v>164</v>
      </c>
      <c r="E864" s="20" t="s">
        <v>2593</v>
      </c>
      <c r="F864" s="21">
        <v>1758.66</v>
      </c>
      <c r="G864" s="22">
        <v>45450</v>
      </c>
      <c r="H864" s="22">
        <v>45481</v>
      </c>
      <c r="I864" s="16" t="str">
        <f>VLOOKUP(C864,'[1]Отчёт по доставленным'!$C$9:$L$3417,10,0)</f>
        <v>доставлено</v>
      </c>
    </row>
    <row r="865" spans="1:9" ht="15" customHeight="1" x14ac:dyDescent="0.25">
      <c r="A865" s="16">
        <v>862</v>
      </c>
      <c r="B865" s="17" t="s">
        <v>2594</v>
      </c>
      <c r="C865" s="18" t="s">
        <v>2595</v>
      </c>
      <c r="D865" s="19" t="s">
        <v>164</v>
      </c>
      <c r="E865" s="20" t="s">
        <v>2596</v>
      </c>
      <c r="F865" s="21">
        <v>1580.1</v>
      </c>
      <c r="G865" s="22">
        <v>45450</v>
      </c>
      <c r="H865" s="22">
        <v>45481</v>
      </c>
      <c r="I865" s="16" t="str">
        <f>VLOOKUP(C865,'[1]Отчёт по доставленным'!$C$9:$L$3417,10,0)</f>
        <v>доставлено</v>
      </c>
    </row>
    <row r="866" spans="1:9" ht="15" customHeight="1" x14ac:dyDescent="0.25">
      <c r="A866" s="16">
        <v>863</v>
      </c>
      <c r="B866" s="17" t="s">
        <v>2597</v>
      </c>
      <c r="C866" s="18" t="s">
        <v>2598</v>
      </c>
      <c r="D866" s="19" t="s">
        <v>164</v>
      </c>
      <c r="E866" s="20" t="s">
        <v>2599</v>
      </c>
      <c r="F866" s="21">
        <v>3433.98</v>
      </c>
      <c r="G866" s="22">
        <v>45450</v>
      </c>
      <c r="H866" s="22">
        <v>45481</v>
      </c>
      <c r="I866" s="16" t="str">
        <f>VLOOKUP(C866,'[1]Отчёт по доставленным'!$C$9:$L$3417,10,0)</f>
        <v>доставлено</v>
      </c>
    </row>
    <row r="867" spans="1:9" ht="15" customHeight="1" x14ac:dyDescent="0.25">
      <c r="A867" s="16">
        <v>864</v>
      </c>
      <c r="B867" s="17" t="s">
        <v>2600</v>
      </c>
      <c r="C867" s="18" t="s">
        <v>2601</v>
      </c>
      <c r="D867" s="19" t="s">
        <v>164</v>
      </c>
      <c r="E867" s="20" t="s">
        <v>2602</v>
      </c>
      <c r="F867" s="21">
        <v>1635.89</v>
      </c>
      <c r="G867" s="22">
        <v>45450</v>
      </c>
      <c r="H867" s="22">
        <v>45481</v>
      </c>
      <c r="I867" s="16" t="str">
        <f>VLOOKUP(C867,'[1]Отчёт по доставленным'!$C$9:$L$3417,10,0)</f>
        <v>доставлено</v>
      </c>
    </row>
    <row r="868" spans="1:9" ht="15" customHeight="1" x14ac:dyDescent="0.25">
      <c r="A868" s="16">
        <v>865</v>
      </c>
      <c r="B868" s="17" t="s">
        <v>2603</v>
      </c>
      <c r="C868" s="18" t="s">
        <v>2604</v>
      </c>
      <c r="D868" s="19" t="s">
        <v>164</v>
      </c>
      <c r="E868" s="20" t="s">
        <v>2605</v>
      </c>
      <c r="F868" s="21">
        <v>2194.5300000000002</v>
      </c>
      <c r="G868" s="22">
        <v>45450</v>
      </c>
      <c r="H868" s="22">
        <v>45481</v>
      </c>
      <c r="I868" s="16" t="str">
        <f>VLOOKUP(C868,'[1]Отчёт по доставленным'!$C$9:$L$3417,10,0)</f>
        <v>доставлено</v>
      </c>
    </row>
    <row r="869" spans="1:9" ht="15" customHeight="1" x14ac:dyDescent="0.25">
      <c r="A869" s="16">
        <v>866</v>
      </c>
      <c r="B869" s="17" t="s">
        <v>2606</v>
      </c>
      <c r="C869" s="18" t="s">
        <v>2607</v>
      </c>
      <c r="D869" s="19" t="s">
        <v>164</v>
      </c>
      <c r="E869" s="20" t="s">
        <v>2608</v>
      </c>
      <c r="F869" s="21">
        <v>2254.75</v>
      </c>
      <c r="G869" s="22">
        <v>45450</v>
      </c>
      <c r="H869" s="22">
        <v>45481</v>
      </c>
      <c r="I869" s="16" t="str">
        <f>VLOOKUP(C869,'[1]Отчёт по доставленным'!$C$9:$L$3417,10,0)</f>
        <v>доставлено</v>
      </c>
    </row>
    <row r="870" spans="1:9" ht="15" customHeight="1" x14ac:dyDescent="0.25">
      <c r="A870" s="16">
        <v>867</v>
      </c>
      <c r="B870" s="17" t="s">
        <v>2609</v>
      </c>
      <c r="C870" s="18" t="s">
        <v>2610</v>
      </c>
      <c r="D870" s="19" t="s">
        <v>164</v>
      </c>
      <c r="E870" s="20" t="s">
        <v>2611</v>
      </c>
      <c r="F870" s="21">
        <v>1816.32</v>
      </c>
      <c r="G870" s="22">
        <v>45450</v>
      </c>
      <c r="H870" s="22">
        <v>45481</v>
      </c>
      <c r="I870" s="16" t="str">
        <f>VLOOKUP(C870,'[1]Отчёт по доставленным'!$C$9:$L$3417,10,0)</f>
        <v>доставлено</v>
      </c>
    </row>
    <row r="871" spans="1:9" ht="15" customHeight="1" x14ac:dyDescent="0.25">
      <c r="A871" s="16">
        <v>868</v>
      </c>
      <c r="B871" s="17" t="s">
        <v>2612</v>
      </c>
      <c r="C871" s="18" t="s">
        <v>2613</v>
      </c>
      <c r="D871" s="19" t="s">
        <v>164</v>
      </c>
      <c r="E871" s="20" t="s">
        <v>2614</v>
      </c>
      <c r="F871" s="21">
        <v>2202.8200000000002</v>
      </c>
      <c r="G871" s="22">
        <v>45450</v>
      </c>
      <c r="H871" s="22">
        <v>45481</v>
      </c>
      <c r="I871" s="16" t="str">
        <f>VLOOKUP(C871,'[1]Отчёт по доставленным'!$C$9:$L$3417,10,0)</f>
        <v>доставлено</v>
      </c>
    </row>
    <row r="872" spans="1:9" ht="15" customHeight="1" x14ac:dyDescent="0.25">
      <c r="A872" s="16">
        <v>869</v>
      </c>
      <c r="B872" s="17" t="s">
        <v>2615</v>
      </c>
      <c r="C872" s="18" t="s">
        <v>2616</v>
      </c>
      <c r="D872" s="19" t="s">
        <v>164</v>
      </c>
      <c r="E872" s="20" t="s">
        <v>2617</v>
      </c>
      <c r="F872" s="21">
        <v>1571.76</v>
      </c>
      <c r="G872" s="22">
        <v>45450</v>
      </c>
      <c r="H872" s="22">
        <v>45481</v>
      </c>
      <c r="I872" s="16" t="str">
        <f>VLOOKUP(C872,'[1]Отчёт по доставленным'!$C$9:$L$3417,10,0)</f>
        <v>доставлено</v>
      </c>
    </row>
    <row r="873" spans="1:9" ht="15" customHeight="1" x14ac:dyDescent="0.25">
      <c r="A873" s="16">
        <v>870</v>
      </c>
      <c r="B873" s="17" t="s">
        <v>2618</v>
      </c>
      <c r="C873" s="18" t="s">
        <v>2619</v>
      </c>
      <c r="D873" s="19" t="s">
        <v>164</v>
      </c>
      <c r="E873" s="20" t="s">
        <v>2620</v>
      </c>
      <c r="F873" s="21">
        <v>1844.7</v>
      </c>
      <c r="G873" s="22">
        <v>45450</v>
      </c>
      <c r="H873" s="22">
        <v>45481</v>
      </c>
      <c r="I873" s="16" t="str">
        <f>VLOOKUP(C873,'[1]Отчёт по доставленным'!$C$9:$L$3417,10,0)</f>
        <v>доставлено</v>
      </c>
    </row>
    <row r="874" spans="1:9" ht="15" customHeight="1" x14ac:dyDescent="0.25">
      <c r="A874" s="16">
        <v>871</v>
      </c>
      <c r="B874" s="17" t="s">
        <v>2621</v>
      </c>
      <c r="C874" s="18" t="s">
        <v>2622</v>
      </c>
      <c r="D874" s="19" t="s">
        <v>164</v>
      </c>
      <c r="E874" s="20" t="s">
        <v>2623</v>
      </c>
      <c r="F874" s="21">
        <v>2239.86</v>
      </c>
      <c r="G874" s="22">
        <v>45450</v>
      </c>
      <c r="H874" s="22">
        <v>45481</v>
      </c>
      <c r="I874" s="16" t="str">
        <f>VLOOKUP(C874,'[1]Отчёт по доставленным'!$C$9:$L$3417,10,0)</f>
        <v>доставлено</v>
      </c>
    </row>
    <row r="875" spans="1:9" ht="15" customHeight="1" x14ac:dyDescent="0.25">
      <c r="A875" s="16">
        <v>872</v>
      </c>
      <c r="B875" s="17" t="s">
        <v>2624</v>
      </c>
      <c r="C875" s="18" t="s">
        <v>2625</v>
      </c>
      <c r="D875" s="19" t="s">
        <v>164</v>
      </c>
      <c r="E875" s="20" t="s">
        <v>2626</v>
      </c>
      <c r="F875" s="21">
        <v>1997.62</v>
      </c>
      <c r="G875" s="22">
        <v>45450</v>
      </c>
      <c r="H875" s="22">
        <v>45481</v>
      </c>
      <c r="I875" s="16" t="str">
        <f>VLOOKUP(C875,'[1]Отчёт по доставленным'!$C$9:$L$3417,10,0)</f>
        <v>доставлено</v>
      </c>
    </row>
    <row r="876" spans="1:9" ht="15" customHeight="1" x14ac:dyDescent="0.25">
      <c r="A876" s="16">
        <v>873</v>
      </c>
      <c r="B876" s="17" t="s">
        <v>2627</v>
      </c>
      <c r="C876" s="18" t="s">
        <v>2628</v>
      </c>
      <c r="D876" s="19" t="s">
        <v>164</v>
      </c>
      <c r="E876" s="20" t="s">
        <v>2629</v>
      </c>
      <c r="F876" s="21">
        <v>2412.59</v>
      </c>
      <c r="G876" s="22">
        <v>45450</v>
      </c>
      <c r="H876" s="22">
        <v>45481</v>
      </c>
      <c r="I876" s="16" t="str">
        <f>VLOOKUP(C876,'[1]Отчёт по доставленным'!$C$9:$L$3417,10,0)</f>
        <v>доставлено</v>
      </c>
    </row>
    <row r="877" spans="1:9" ht="15" customHeight="1" x14ac:dyDescent="0.25">
      <c r="A877" s="16">
        <v>874</v>
      </c>
      <c r="B877" s="17" t="s">
        <v>2630</v>
      </c>
      <c r="C877" s="18" t="s">
        <v>2631</v>
      </c>
      <c r="D877" s="19" t="s">
        <v>164</v>
      </c>
      <c r="E877" s="20" t="s">
        <v>2632</v>
      </c>
      <c r="F877" s="21">
        <v>1551.44</v>
      </c>
      <c r="G877" s="22">
        <v>45450</v>
      </c>
      <c r="H877" s="22">
        <v>45481</v>
      </c>
      <c r="I877" s="16" t="str">
        <f>VLOOKUP(C877,'[1]Отчёт по доставленным'!$C$9:$L$3417,10,0)</f>
        <v>доставлено</v>
      </c>
    </row>
    <row r="878" spans="1:9" ht="15" customHeight="1" x14ac:dyDescent="0.25">
      <c r="A878" s="16">
        <v>875</v>
      </c>
      <c r="B878" s="17" t="s">
        <v>2633</v>
      </c>
      <c r="C878" s="18" t="s">
        <v>2634</v>
      </c>
      <c r="D878" s="19" t="s">
        <v>164</v>
      </c>
      <c r="E878" s="20" t="s">
        <v>2635</v>
      </c>
      <c r="F878" s="21">
        <v>1515.04</v>
      </c>
      <c r="G878" s="22">
        <v>45450</v>
      </c>
      <c r="H878" s="22">
        <v>45481</v>
      </c>
      <c r="I878" s="16" t="str">
        <f>VLOOKUP(C878,'[1]Отчёт по доставленным'!$C$9:$L$3417,10,0)</f>
        <v>доставлено</v>
      </c>
    </row>
    <row r="879" spans="1:9" ht="15" customHeight="1" x14ac:dyDescent="0.25">
      <c r="A879" s="16">
        <v>876</v>
      </c>
      <c r="B879" s="17" t="s">
        <v>2636</v>
      </c>
      <c r="C879" s="18" t="s">
        <v>2637</v>
      </c>
      <c r="D879" s="19" t="s">
        <v>164</v>
      </c>
      <c r="E879" s="20" t="s">
        <v>2638</v>
      </c>
      <c r="F879" s="21">
        <v>1958.68</v>
      </c>
      <c r="G879" s="22">
        <v>45450</v>
      </c>
      <c r="H879" s="22">
        <v>45481</v>
      </c>
      <c r="I879" s="16" t="str">
        <f>VLOOKUP(C879,'[1]Отчёт по доставленным'!$C$9:$L$3417,10,0)</f>
        <v>доставлено</v>
      </c>
    </row>
    <row r="880" spans="1:9" ht="15" customHeight="1" x14ac:dyDescent="0.25">
      <c r="A880" s="16">
        <v>877</v>
      </c>
      <c r="B880" s="17" t="s">
        <v>2639</v>
      </c>
      <c r="C880" s="18" t="s">
        <v>2640</v>
      </c>
      <c r="D880" s="19" t="s">
        <v>164</v>
      </c>
      <c r="E880" s="20" t="s">
        <v>2641</v>
      </c>
      <c r="F880" s="21">
        <v>1887.71</v>
      </c>
      <c r="G880" s="22">
        <v>45450</v>
      </c>
      <c r="H880" s="22">
        <v>45481</v>
      </c>
      <c r="I880" s="16" t="str">
        <f>VLOOKUP(C880,'[1]Отчёт по доставленным'!$C$9:$L$3417,10,0)</f>
        <v>доставлено</v>
      </c>
    </row>
    <row r="881" spans="1:9" ht="15" customHeight="1" x14ac:dyDescent="0.25">
      <c r="A881" s="16">
        <v>878</v>
      </c>
      <c r="B881" s="17" t="s">
        <v>2642</v>
      </c>
      <c r="C881" s="18" t="s">
        <v>2643</v>
      </c>
      <c r="D881" s="19" t="s">
        <v>164</v>
      </c>
      <c r="E881" s="20" t="s">
        <v>2644</v>
      </c>
      <c r="F881" s="21">
        <v>1769.02</v>
      </c>
      <c r="G881" s="22">
        <v>45450</v>
      </c>
      <c r="H881" s="22">
        <v>45481</v>
      </c>
      <c r="I881" s="16" t="str">
        <f>VLOOKUP(C881,'[1]Отчёт по доставленным'!$C$9:$L$3417,10,0)</f>
        <v>доставлено</v>
      </c>
    </row>
    <row r="882" spans="1:9" ht="15" customHeight="1" x14ac:dyDescent="0.25">
      <c r="A882" s="16">
        <v>879</v>
      </c>
      <c r="B882" s="17" t="s">
        <v>2645</v>
      </c>
      <c r="C882" s="18" t="s">
        <v>2646</v>
      </c>
      <c r="D882" s="19" t="s">
        <v>164</v>
      </c>
      <c r="E882" s="20" t="s">
        <v>2647</v>
      </c>
      <c r="F882" s="21">
        <v>1996.06</v>
      </c>
      <c r="G882" s="22">
        <v>45450</v>
      </c>
      <c r="H882" s="22">
        <v>45481</v>
      </c>
      <c r="I882" s="16" t="str">
        <f>VLOOKUP(C882,'[1]Отчёт по доставленным'!$C$9:$L$3417,10,0)</f>
        <v>доставлено</v>
      </c>
    </row>
    <row r="883" spans="1:9" ht="15" customHeight="1" x14ac:dyDescent="0.25">
      <c r="A883" s="16">
        <v>880</v>
      </c>
      <c r="B883" s="17" t="s">
        <v>2648</v>
      </c>
      <c r="C883" s="18" t="s">
        <v>2649</v>
      </c>
      <c r="D883" s="19" t="s">
        <v>164</v>
      </c>
      <c r="E883" s="20" t="s">
        <v>2650</v>
      </c>
      <c r="F883" s="21">
        <v>2506.7600000000002</v>
      </c>
      <c r="G883" s="22">
        <v>45450</v>
      </c>
      <c r="H883" s="22">
        <v>45481</v>
      </c>
      <c r="I883" s="16" t="str">
        <f>VLOOKUP(C883,'[1]Отчёт по доставленным'!$C$9:$L$3417,10,0)</f>
        <v>доставлено</v>
      </c>
    </row>
    <row r="884" spans="1:9" ht="15" customHeight="1" x14ac:dyDescent="0.25">
      <c r="A884" s="16">
        <v>881</v>
      </c>
      <c r="B884" s="17" t="s">
        <v>2651</v>
      </c>
      <c r="C884" s="18" t="s">
        <v>2652</v>
      </c>
      <c r="D884" s="19" t="s">
        <v>164</v>
      </c>
      <c r="E884" s="20" t="s">
        <v>2653</v>
      </c>
      <c r="F884" s="21">
        <v>1946.28</v>
      </c>
      <c r="G884" s="22">
        <v>45450</v>
      </c>
      <c r="H884" s="22">
        <v>45481</v>
      </c>
      <c r="I884" s="16" t="str">
        <f>VLOOKUP(C884,'[1]Отчёт по доставленным'!$C$9:$L$3417,10,0)</f>
        <v>доставлено</v>
      </c>
    </row>
    <row r="885" spans="1:9" ht="15" customHeight="1" x14ac:dyDescent="0.25">
      <c r="A885" s="16">
        <v>882</v>
      </c>
      <c r="B885" s="17" t="s">
        <v>2654</v>
      </c>
      <c r="C885" s="18" t="s">
        <v>2655</v>
      </c>
      <c r="D885" s="19" t="s">
        <v>164</v>
      </c>
      <c r="E885" s="20" t="s">
        <v>2656</v>
      </c>
      <c r="F885" s="21">
        <v>1500.9</v>
      </c>
      <c r="G885" s="22">
        <v>45450</v>
      </c>
      <c r="H885" s="22">
        <v>45481</v>
      </c>
      <c r="I885" s="16" t="str">
        <f>VLOOKUP(C885,'[1]Отчёт по доставленным'!$C$9:$L$3417,10,0)</f>
        <v>доставлено</v>
      </c>
    </row>
    <row r="886" spans="1:9" ht="15" customHeight="1" x14ac:dyDescent="0.25">
      <c r="A886" s="16">
        <v>883</v>
      </c>
      <c r="B886" s="17" t="s">
        <v>2657</v>
      </c>
      <c r="C886" s="18" t="s">
        <v>2658</v>
      </c>
      <c r="D886" s="19" t="s">
        <v>164</v>
      </c>
      <c r="E886" s="20" t="s">
        <v>2659</v>
      </c>
      <c r="F886" s="21">
        <v>2005.43</v>
      </c>
      <c r="G886" s="22">
        <v>45450</v>
      </c>
      <c r="H886" s="22">
        <v>45481</v>
      </c>
      <c r="I886" s="16" t="str">
        <f>VLOOKUP(C886,'[1]Отчёт по доставленным'!$C$9:$L$3417,10,0)</f>
        <v>доставлено</v>
      </c>
    </row>
    <row r="887" spans="1:9" ht="15" customHeight="1" x14ac:dyDescent="0.25">
      <c r="A887" s="16">
        <v>884</v>
      </c>
      <c r="B887" s="17" t="s">
        <v>2660</v>
      </c>
      <c r="C887" s="18" t="s">
        <v>2661</v>
      </c>
      <c r="D887" s="19" t="s">
        <v>164</v>
      </c>
      <c r="E887" s="20" t="s">
        <v>2662</v>
      </c>
      <c r="F887" s="21">
        <v>3991.73</v>
      </c>
      <c r="G887" s="22">
        <v>45450</v>
      </c>
      <c r="H887" s="22">
        <v>45481</v>
      </c>
      <c r="I887" s="16" t="str">
        <f>VLOOKUP(C887,'[1]Отчёт по доставленным'!$C$9:$L$3417,10,0)</f>
        <v>доставлено</v>
      </c>
    </row>
    <row r="888" spans="1:9" ht="15" customHeight="1" x14ac:dyDescent="0.25">
      <c r="A888" s="16">
        <v>885</v>
      </c>
      <c r="B888" s="17" t="s">
        <v>2663</v>
      </c>
      <c r="C888" s="18" t="s">
        <v>2664</v>
      </c>
      <c r="D888" s="19" t="s">
        <v>164</v>
      </c>
      <c r="E888" s="20" t="s">
        <v>2665</v>
      </c>
      <c r="F888" s="21">
        <v>2359.86</v>
      </c>
      <c r="G888" s="22">
        <v>45450</v>
      </c>
      <c r="H888" s="22">
        <v>45481</v>
      </c>
      <c r="I888" s="16" t="str">
        <f>VLOOKUP(C888,'[1]Отчёт по доставленным'!$C$9:$L$3417,10,0)</f>
        <v>доставлено</v>
      </c>
    </row>
    <row r="889" spans="1:9" ht="15" customHeight="1" x14ac:dyDescent="0.25">
      <c r="A889" s="16">
        <v>886</v>
      </c>
      <c r="B889" s="17" t="s">
        <v>2666</v>
      </c>
      <c r="C889" s="18" t="s">
        <v>2667</v>
      </c>
      <c r="D889" s="19" t="s">
        <v>164</v>
      </c>
      <c r="E889" s="20" t="s">
        <v>2668</v>
      </c>
      <c r="F889" s="21">
        <v>1859.01</v>
      </c>
      <c r="G889" s="22">
        <v>45450</v>
      </c>
      <c r="H889" s="22">
        <v>45481</v>
      </c>
      <c r="I889" s="16" t="str">
        <f>VLOOKUP(C889,'[1]Отчёт по доставленным'!$C$9:$L$3417,10,0)</f>
        <v>доставлено</v>
      </c>
    </row>
    <row r="890" spans="1:9" ht="15" customHeight="1" x14ac:dyDescent="0.25">
      <c r="A890" s="16">
        <v>887</v>
      </c>
      <c r="B890" s="17" t="s">
        <v>2669</v>
      </c>
      <c r="C890" s="18" t="s">
        <v>2670</v>
      </c>
      <c r="D890" s="19" t="s">
        <v>164</v>
      </c>
      <c r="E890" s="20" t="s">
        <v>2671</v>
      </c>
      <c r="F890" s="21">
        <v>2184.1</v>
      </c>
      <c r="G890" s="22">
        <v>45450</v>
      </c>
      <c r="H890" s="22">
        <v>45481</v>
      </c>
      <c r="I890" s="16" t="str">
        <f>VLOOKUP(C890,'[1]Отчёт по доставленным'!$C$9:$L$3417,10,0)</f>
        <v>доставлено</v>
      </c>
    </row>
    <row r="891" spans="1:9" ht="15" customHeight="1" x14ac:dyDescent="0.25">
      <c r="A891" s="16">
        <v>888</v>
      </c>
      <c r="B891" s="17" t="s">
        <v>2672</v>
      </c>
      <c r="C891" s="18" t="s">
        <v>2673</v>
      </c>
      <c r="D891" s="19" t="s">
        <v>164</v>
      </c>
      <c r="E891" s="20" t="s">
        <v>2674</v>
      </c>
      <c r="F891" s="21">
        <v>1540.8</v>
      </c>
      <c r="G891" s="22">
        <v>45450</v>
      </c>
      <c r="H891" s="22">
        <v>45481</v>
      </c>
      <c r="I891" s="16" t="str">
        <f>VLOOKUP(C891,'[1]Отчёт по доставленным'!$C$9:$L$3417,10,0)</f>
        <v>доставлено</v>
      </c>
    </row>
    <row r="892" spans="1:9" ht="15" customHeight="1" x14ac:dyDescent="0.25">
      <c r="A892" s="16">
        <v>889</v>
      </c>
      <c r="B892" s="17" t="s">
        <v>2675</v>
      </c>
      <c r="C892" s="18" t="s">
        <v>2676</v>
      </c>
      <c r="D892" s="19" t="s">
        <v>164</v>
      </c>
      <c r="E892" s="20" t="s">
        <v>2677</v>
      </c>
      <c r="F892" s="21">
        <v>5302.33</v>
      </c>
      <c r="G892" s="22">
        <v>45450</v>
      </c>
      <c r="H892" s="22">
        <v>45481</v>
      </c>
      <c r="I892" s="16" t="str">
        <f>VLOOKUP(C892,'[1]Отчёт по доставленным'!$C$9:$L$3417,10,0)</f>
        <v>доставлено</v>
      </c>
    </row>
    <row r="893" spans="1:9" ht="15" customHeight="1" x14ac:dyDescent="0.25">
      <c r="A893" s="16">
        <v>890</v>
      </c>
      <c r="B893" s="17" t="s">
        <v>2678</v>
      </c>
      <c r="C893" s="18" t="s">
        <v>2679</v>
      </c>
      <c r="D893" s="19" t="s">
        <v>164</v>
      </c>
      <c r="E893" s="20" t="s">
        <v>2680</v>
      </c>
      <c r="F893" s="21">
        <v>1858.89</v>
      </c>
      <c r="G893" s="22">
        <v>45450</v>
      </c>
      <c r="H893" s="22">
        <v>45481</v>
      </c>
      <c r="I893" s="16" t="str">
        <f>VLOOKUP(C893,'[1]Отчёт по доставленным'!$C$9:$L$3417,10,0)</f>
        <v>доставлено</v>
      </c>
    </row>
    <row r="894" spans="1:9" ht="15" customHeight="1" x14ac:dyDescent="0.25">
      <c r="A894" s="16">
        <v>891</v>
      </c>
      <c r="B894" s="17" t="s">
        <v>2681</v>
      </c>
      <c r="C894" s="18" t="s">
        <v>2682</v>
      </c>
      <c r="D894" s="19" t="s">
        <v>164</v>
      </c>
      <c r="E894" s="20" t="s">
        <v>2683</v>
      </c>
      <c r="F894" s="21">
        <v>1584.55</v>
      </c>
      <c r="G894" s="22">
        <v>45450</v>
      </c>
      <c r="H894" s="22">
        <v>45481</v>
      </c>
      <c r="I894" s="16" t="str">
        <f>VLOOKUP(C894,'[1]Отчёт по доставленным'!$C$9:$L$3417,10,0)</f>
        <v>доставлено</v>
      </c>
    </row>
    <row r="895" spans="1:9" ht="15" customHeight="1" x14ac:dyDescent="0.25">
      <c r="A895" s="16">
        <v>892</v>
      </c>
      <c r="B895" s="17" t="s">
        <v>2684</v>
      </c>
      <c r="C895" s="18" t="s">
        <v>2685</v>
      </c>
      <c r="D895" s="19" t="s">
        <v>164</v>
      </c>
      <c r="E895" s="20" t="s">
        <v>2686</v>
      </c>
      <c r="F895" s="21">
        <v>2600.36</v>
      </c>
      <c r="G895" s="22">
        <v>45450</v>
      </c>
      <c r="H895" s="22">
        <v>45481</v>
      </c>
      <c r="I895" s="16" t="str">
        <f>VLOOKUP(C895,'[1]Отчёт по доставленным'!$C$9:$L$3417,10,0)</f>
        <v>доставлено</v>
      </c>
    </row>
    <row r="896" spans="1:9" ht="15" customHeight="1" x14ac:dyDescent="0.25">
      <c r="A896" s="16">
        <v>893</v>
      </c>
      <c r="B896" s="17" t="s">
        <v>2687</v>
      </c>
      <c r="C896" s="18" t="s">
        <v>2688</v>
      </c>
      <c r="D896" s="19" t="s">
        <v>164</v>
      </c>
      <c r="E896" s="20" t="s">
        <v>2689</v>
      </c>
      <c r="F896" s="21">
        <v>2927.84</v>
      </c>
      <c r="G896" s="22">
        <v>45450</v>
      </c>
      <c r="H896" s="22">
        <v>45481</v>
      </c>
      <c r="I896" s="16" t="str">
        <f>VLOOKUP(C896,'[1]Отчёт по доставленным'!$C$9:$L$3417,10,0)</f>
        <v>доставлено</v>
      </c>
    </row>
    <row r="897" spans="1:9" ht="15" customHeight="1" x14ac:dyDescent="0.25">
      <c r="A897" s="16">
        <v>894</v>
      </c>
      <c r="B897" s="17" t="s">
        <v>2690</v>
      </c>
      <c r="C897" s="18" t="s">
        <v>2691</v>
      </c>
      <c r="D897" s="19" t="s">
        <v>164</v>
      </c>
      <c r="E897" s="20" t="s">
        <v>2692</v>
      </c>
      <c r="F897" s="21">
        <v>1841.4</v>
      </c>
      <c r="G897" s="22">
        <v>45450</v>
      </c>
      <c r="H897" s="22">
        <v>45481</v>
      </c>
      <c r="I897" s="16" t="str">
        <f>VLOOKUP(C897,'[1]Отчёт по доставленным'!$C$9:$L$3417,10,0)</f>
        <v>доставлено</v>
      </c>
    </row>
    <row r="898" spans="1:9" ht="15" customHeight="1" x14ac:dyDescent="0.25">
      <c r="A898" s="16">
        <v>895</v>
      </c>
      <c r="B898" s="17" t="s">
        <v>2693</v>
      </c>
      <c r="C898" s="18" t="s">
        <v>2694</v>
      </c>
      <c r="D898" s="19" t="s">
        <v>164</v>
      </c>
      <c r="E898" s="20" t="s">
        <v>2695</v>
      </c>
      <c r="F898" s="21">
        <v>1575.09</v>
      </c>
      <c r="G898" s="22">
        <v>45450</v>
      </c>
      <c r="H898" s="22">
        <v>45481</v>
      </c>
      <c r="I898" s="16" t="str">
        <f>VLOOKUP(C898,'[1]Отчёт по доставленным'!$C$9:$L$3417,10,0)</f>
        <v>доставлено</v>
      </c>
    </row>
    <row r="899" spans="1:9" ht="15" customHeight="1" x14ac:dyDescent="0.25">
      <c r="A899" s="16">
        <v>896</v>
      </c>
      <c r="B899" s="17" t="s">
        <v>2696</v>
      </c>
      <c r="C899" s="18" t="s">
        <v>2697</v>
      </c>
      <c r="D899" s="19" t="s">
        <v>164</v>
      </c>
      <c r="E899" s="20" t="s">
        <v>2698</v>
      </c>
      <c r="F899" s="21">
        <v>2379.19</v>
      </c>
      <c r="G899" s="22">
        <v>45450</v>
      </c>
      <c r="H899" s="22">
        <v>45481</v>
      </c>
      <c r="I899" s="16" t="str">
        <f>VLOOKUP(C899,'[1]Отчёт по доставленным'!$C$9:$L$3417,10,0)</f>
        <v>доставлено</v>
      </c>
    </row>
    <row r="900" spans="1:9" ht="15" customHeight="1" x14ac:dyDescent="0.25">
      <c r="A900" s="16">
        <v>897</v>
      </c>
      <c r="B900" s="17" t="s">
        <v>2699</v>
      </c>
      <c r="C900" s="18" t="s">
        <v>2700</v>
      </c>
      <c r="D900" s="19" t="s">
        <v>164</v>
      </c>
      <c r="E900" s="20" t="s">
        <v>2701</v>
      </c>
      <c r="F900" s="21">
        <v>2213.63</v>
      </c>
      <c r="G900" s="22">
        <v>45450</v>
      </c>
      <c r="H900" s="22">
        <v>45481</v>
      </c>
      <c r="I900" s="16" t="str">
        <f>VLOOKUP(C900,'[1]Отчёт по доставленным'!$C$9:$L$3417,10,0)</f>
        <v>доставлено</v>
      </c>
    </row>
    <row r="901" spans="1:9" ht="15" customHeight="1" x14ac:dyDescent="0.25">
      <c r="A901" s="16">
        <v>898</v>
      </c>
      <c r="B901" s="17" t="s">
        <v>2702</v>
      </c>
      <c r="C901" s="18" t="s">
        <v>2703</v>
      </c>
      <c r="D901" s="19" t="s">
        <v>164</v>
      </c>
      <c r="E901" s="20" t="s">
        <v>2704</v>
      </c>
      <c r="F901" s="21">
        <v>9933.41</v>
      </c>
      <c r="G901" s="22">
        <v>45450</v>
      </c>
      <c r="H901" s="22">
        <v>45481</v>
      </c>
      <c r="I901" s="16" t="str">
        <f>VLOOKUP(C901,'[1]Отчёт по доставленным'!$C$9:$L$3417,10,0)</f>
        <v>доставлено</v>
      </c>
    </row>
    <row r="902" spans="1:9" ht="15" customHeight="1" x14ac:dyDescent="0.25">
      <c r="A902" s="16">
        <v>899</v>
      </c>
      <c r="B902" s="17" t="s">
        <v>2705</v>
      </c>
      <c r="C902" s="18" t="s">
        <v>2706</v>
      </c>
      <c r="D902" s="19" t="s">
        <v>164</v>
      </c>
      <c r="E902" s="20" t="s">
        <v>2707</v>
      </c>
      <c r="F902" s="21">
        <v>2511.63</v>
      </c>
      <c r="G902" s="22">
        <v>45450</v>
      </c>
      <c r="H902" s="22">
        <v>45481</v>
      </c>
      <c r="I902" s="16" t="str">
        <f>VLOOKUP(C902,'[1]Отчёт по доставленным'!$C$9:$L$3417,10,0)</f>
        <v>доставлено</v>
      </c>
    </row>
    <row r="903" spans="1:9" ht="15" customHeight="1" x14ac:dyDescent="0.25">
      <c r="A903" s="16">
        <v>900</v>
      </c>
      <c r="B903" s="17" t="s">
        <v>2708</v>
      </c>
      <c r="C903" s="18" t="s">
        <v>2709</v>
      </c>
      <c r="D903" s="19" t="s">
        <v>164</v>
      </c>
      <c r="E903" s="20" t="s">
        <v>2710</v>
      </c>
      <c r="F903" s="21">
        <v>1783.44</v>
      </c>
      <c r="G903" s="22">
        <v>45450</v>
      </c>
      <c r="H903" s="22">
        <v>45481</v>
      </c>
      <c r="I903" s="16" t="str">
        <f>VLOOKUP(C903,'[1]Отчёт по доставленным'!$C$9:$L$3417,10,0)</f>
        <v>доставлено</v>
      </c>
    </row>
    <row r="904" spans="1:9" ht="15" customHeight="1" x14ac:dyDescent="0.25">
      <c r="A904" s="16">
        <v>901</v>
      </c>
      <c r="B904" s="17" t="s">
        <v>2711</v>
      </c>
      <c r="C904" s="18" t="s">
        <v>2712</v>
      </c>
      <c r="D904" s="19" t="s">
        <v>164</v>
      </c>
      <c r="E904" s="20" t="s">
        <v>2713</v>
      </c>
      <c r="F904" s="21">
        <v>2343.0700000000002</v>
      </c>
      <c r="G904" s="22">
        <v>45450</v>
      </c>
      <c r="H904" s="22">
        <v>45481</v>
      </c>
      <c r="I904" s="16" t="str">
        <f>VLOOKUP(C904,'[1]Отчёт по доставленным'!$C$9:$L$3417,10,0)</f>
        <v>доставлено</v>
      </c>
    </row>
    <row r="905" spans="1:9" ht="15" customHeight="1" x14ac:dyDescent="0.25">
      <c r="A905" s="16">
        <v>902</v>
      </c>
      <c r="B905" s="17" t="s">
        <v>2714</v>
      </c>
      <c r="C905" s="18" t="s">
        <v>2715</v>
      </c>
      <c r="D905" s="19" t="s">
        <v>164</v>
      </c>
      <c r="E905" s="20" t="s">
        <v>2716</v>
      </c>
      <c r="F905" s="21">
        <v>1764.29</v>
      </c>
      <c r="G905" s="22">
        <v>45450</v>
      </c>
      <c r="H905" s="22">
        <v>45481</v>
      </c>
      <c r="I905" s="16" t="str">
        <f>VLOOKUP(C905,'[1]Отчёт по доставленным'!$C$9:$L$3417,10,0)</f>
        <v>доставлено</v>
      </c>
    </row>
    <row r="906" spans="1:9" ht="15" customHeight="1" x14ac:dyDescent="0.25">
      <c r="A906" s="16">
        <v>903</v>
      </c>
      <c r="B906" s="17" t="s">
        <v>2717</v>
      </c>
      <c r="C906" s="18" t="s">
        <v>2718</v>
      </c>
      <c r="D906" s="19" t="s">
        <v>164</v>
      </c>
      <c r="E906" s="20" t="s">
        <v>2719</v>
      </c>
      <c r="F906" s="21">
        <v>1688.61</v>
      </c>
      <c r="G906" s="22">
        <v>45450</v>
      </c>
      <c r="H906" s="22">
        <v>45481</v>
      </c>
      <c r="I906" s="16" t="str">
        <f>VLOOKUP(C906,'[1]Отчёт по доставленным'!$C$9:$L$3417,10,0)</f>
        <v>доставлено</v>
      </c>
    </row>
    <row r="907" spans="1:9" ht="15" customHeight="1" x14ac:dyDescent="0.25">
      <c r="A907" s="16">
        <v>904</v>
      </c>
      <c r="B907" s="17" t="s">
        <v>2720</v>
      </c>
      <c r="C907" s="18" t="s">
        <v>2721</v>
      </c>
      <c r="D907" s="19" t="s">
        <v>164</v>
      </c>
      <c r="E907" s="20" t="s">
        <v>2722</v>
      </c>
      <c r="F907" s="21">
        <v>3311</v>
      </c>
      <c r="G907" s="22">
        <v>45450</v>
      </c>
      <c r="H907" s="22">
        <v>45481</v>
      </c>
      <c r="I907" s="16" t="str">
        <f>VLOOKUP(C907,'[1]Отчёт по доставленным'!$C$9:$L$3417,10,0)</f>
        <v>доставлено</v>
      </c>
    </row>
    <row r="908" spans="1:9" ht="15" customHeight="1" x14ac:dyDescent="0.25">
      <c r="A908" s="16">
        <v>905</v>
      </c>
      <c r="B908" s="17" t="s">
        <v>2723</v>
      </c>
      <c r="C908" s="18" t="s">
        <v>2724</v>
      </c>
      <c r="D908" s="19" t="s">
        <v>164</v>
      </c>
      <c r="E908" s="20" t="s">
        <v>2725</v>
      </c>
      <c r="F908" s="21">
        <v>1738.28</v>
      </c>
      <c r="G908" s="22">
        <v>45450</v>
      </c>
      <c r="H908" s="22">
        <v>45481</v>
      </c>
      <c r="I908" s="16" t="str">
        <f>VLOOKUP(C908,'[1]Отчёт по доставленным'!$C$9:$L$3417,10,0)</f>
        <v>доставлено</v>
      </c>
    </row>
    <row r="909" spans="1:9" ht="15" customHeight="1" x14ac:dyDescent="0.25">
      <c r="A909" s="16">
        <v>906</v>
      </c>
      <c r="B909" s="17" t="s">
        <v>2726</v>
      </c>
      <c r="C909" s="18" t="s">
        <v>2727</v>
      </c>
      <c r="D909" s="19" t="s">
        <v>164</v>
      </c>
      <c r="E909" s="20" t="s">
        <v>2728</v>
      </c>
      <c r="F909" s="21">
        <v>1962.95</v>
      </c>
      <c r="G909" s="22">
        <v>45450</v>
      </c>
      <c r="H909" s="22">
        <v>45481</v>
      </c>
      <c r="I909" s="16" t="str">
        <f>VLOOKUP(C909,'[1]Отчёт по доставленным'!$C$9:$L$3417,10,0)</f>
        <v>отправлено</v>
      </c>
    </row>
    <row r="910" spans="1:9" ht="15" customHeight="1" x14ac:dyDescent="0.25">
      <c r="A910" s="16">
        <v>907</v>
      </c>
      <c r="B910" s="17" t="s">
        <v>2729</v>
      </c>
      <c r="C910" s="18" t="s">
        <v>2730</v>
      </c>
      <c r="D910" s="19" t="s">
        <v>164</v>
      </c>
      <c r="E910" s="20" t="s">
        <v>2731</v>
      </c>
      <c r="F910" s="21">
        <v>1950.14</v>
      </c>
      <c r="G910" s="22">
        <v>45450</v>
      </c>
      <c r="H910" s="22">
        <v>45481</v>
      </c>
      <c r="I910" s="16" t="str">
        <f>VLOOKUP(C910,'[1]Отчёт по доставленным'!$C$9:$L$3417,10,0)</f>
        <v>доставлено</v>
      </c>
    </row>
    <row r="911" spans="1:9" ht="15" customHeight="1" x14ac:dyDescent="0.25">
      <c r="A911" s="16">
        <v>908</v>
      </c>
      <c r="B911" s="17" t="s">
        <v>2732</v>
      </c>
      <c r="C911" s="18" t="s">
        <v>2733</v>
      </c>
      <c r="D911" s="19" t="s">
        <v>164</v>
      </c>
      <c r="E911" s="20" t="s">
        <v>2734</v>
      </c>
      <c r="F911" s="21">
        <v>2885.3</v>
      </c>
      <c r="G911" s="22">
        <v>45450</v>
      </c>
      <c r="H911" s="22">
        <v>45481</v>
      </c>
      <c r="I911" s="16" t="str">
        <f>VLOOKUP(C911,'[1]Отчёт по доставленным'!$C$9:$L$3417,10,0)</f>
        <v>доставлено</v>
      </c>
    </row>
    <row r="912" spans="1:9" ht="15" customHeight="1" x14ac:dyDescent="0.25">
      <c r="A912" s="16">
        <v>909</v>
      </c>
      <c r="B912" s="17" t="s">
        <v>2735</v>
      </c>
      <c r="C912" s="18" t="s">
        <v>2736</v>
      </c>
      <c r="D912" s="19" t="s">
        <v>164</v>
      </c>
      <c r="E912" s="20" t="s">
        <v>2737</v>
      </c>
      <c r="F912" s="21">
        <v>1532.52</v>
      </c>
      <c r="G912" s="22">
        <v>45450</v>
      </c>
      <c r="H912" s="22">
        <v>45481</v>
      </c>
      <c r="I912" s="16" t="str">
        <f>VLOOKUP(C912,'[1]Отчёт по доставленным'!$C$9:$L$3417,10,0)</f>
        <v>доставлено</v>
      </c>
    </row>
    <row r="913" spans="1:9" ht="15" customHeight="1" x14ac:dyDescent="0.25">
      <c r="A913" s="16">
        <v>910</v>
      </c>
      <c r="B913" s="17" t="s">
        <v>2738</v>
      </c>
      <c r="C913" s="18" t="s">
        <v>2739</v>
      </c>
      <c r="D913" s="19" t="s">
        <v>164</v>
      </c>
      <c r="E913" s="20" t="s">
        <v>2740</v>
      </c>
      <c r="F913" s="21">
        <v>3241.75</v>
      </c>
      <c r="G913" s="22">
        <v>45450</v>
      </c>
      <c r="H913" s="22">
        <v>45481</v>
      </c>
      <c r="I913" s="16" t="str">
        <f>VLOOKUP(C913,'[1]Отчёт по доставленным'!$C$9:$L$3417,10,0)</f>
        <v>доставлено</v>
      </c>
    </row>
    <row r="914" spans="1:9" ht="15" customHeight="1" x14ac:dyDescent="0.25">
      <c r="A914" s="16">
        <v>911</v>
      </c>
      <c r="B914" s="17" t="s">
        <v>2741</v>
      </c>
      <c r="C914" s="18" t="s">
        <v>2742</v>
      </c>
      <c r="D914" s="19" t="s">
        <v>164</v>
      </c>
      <c r="E914" s="20" t="s">
        <v>2743</v>
      </c>
      <c r="F914" s="21">
        <v>2128.2399999999998</v>
      </c>
      <c r="G914" s="22">
        <v>45450</v>
      </c>
      <c r="H914" s="22">
        <v>45481</v>
      </c>
      <c r="I914" s="16" t="str">
        <f>VLOOKUP(C914,'[1]Отчёт по доставленным'!$C$9:$L$3417,10,0)</f>
        <v>доставлено</v>
      </c>
    </row>
    <row r="915" spans="1:9" ht="15" customHeight="1" x14ac:dyDescent="0.25">
      <c r="A915" s="16">
        <v>912</v>
      </c>
      <c r="B915" s="17" t="s">
        <v>2744</v>
      </c>
      <c r="C915" s="18" t="s">
        <v>2745</v>
      </c>
      <c r="D915" s="19" t="s">
        <v>164</v>
      </c>
      <c r="E915" s="20" t="s">
        <v>2746</v>
      </c>
      <c r="F915" s="21">
        <v>1920.38</v>
      </c>
      <c r="G915" s="22">
        <v>45450</v>
      </c>
      <c r="H915" s="22">
        <v>45481</v>
      </c>
      <c r="I915" s="16" t="str">
        <f>VLOOKUP(C915,'[1]Отчёт по доставленным'!$C$9:$L$3417,10,0)</f>
        <v>доставлено</v>
      </c>
    </row>
    <row r="916" spans="1:9" ht="15" customHeight="1" x14ac:dyDescent="0.25">
      <c r="A916" s="16">
        <v>913</v>
      </c>
      <c r="B916" s="17" t="s">
        <v>2747</v>
      </c>
      <c r="C916" s="18" t="s">
        <v>2748</v>
      </c>
      <c r="D916" s="19" t="s">
        <v>164</v>
      </c>
      <c r="E916" s="20" t="s">
        <v>2749</v>
      </c>
      <c r="F916" s="21">
        <v>1837.99</v>
      </c>
      <c r="G916" s="22">
        <v>45450</v>
      </c>
      <c r="H916" s="22">
        <v>45481</v>
      </c>
      <c r="I916" s="16" t="str">
        <f>VLOOKUP(C916,'[1]Отчёт по доставленным'!$C$9:$L$3417,10,0)</f>
        <v>доставлено</v>
      </c>
    </row>
    <row r="917" spans="1:9" ht="15" customHeight="1" x14ac:dyDescent="0.25">
      <c r="A917" s="16">
        <v>914</v>
      </c>
      <c r="B917" s="17" t="s">
        <v>2750</v>
      </c>
      <c r="C917" s="18" t="s">
        <v>2751</v>
      </c>
      <c r="D917" s="19" t="s">
        <v>164</v>
      </c>
      <c r="E917" s="20" t="s">
        <v>2752</v>
      </c>
      <c r="F917" s="21">
        <v>1945.37</v>
      </c>
      <c r="G917" s="22">
        <v>45450</v>
      </c>
      <c r="H917" s="22">
        <v>45481</v>
      </c>
      <c r="I917" s="16" t="str">
        <f>VLOOKUP(C917,'[1]Отчёт по доставленным'!$C$9:$L$3417,10,0)</f>
        <v>доставлено</v>
      </c>
    </row>
    <row r="918" spans="1:9" ht="15" customHeight="1" x14ac:dyDescent="0.25">
      <c r="A918" s="16">
        <v>915</v>
      </c>
      <c r="B918" s="17" t="s">
        <v>2753</v>
      </c>
      <c r="C918" s="18" t="s">
        <v>2754</v>
      </c>
      <c r="D918" s="19" t="s">
        <v>164</v>
      </c>
      <c r="E918" s="20" t="s">
        <v>2755</v>
      </c>
      <c r="F918" s="21">
        <v>2493.6999999999998</v>
      </c>
      <c r="G918" s="22">
        <v>45450</v>
      </c>
      <c r="H918" s="22">
        <v>45481</v>
      </c>
      <c r="I918" s="16" t="str">
        <f>VLOOKUP(C918,'[1]Отчёт по доставленным'!$C$9:$L$3417,10,0)</f>
        <v>доставлено</v>
      </c>
    </row>
    <row r="919" spans="1:9" ht="15" customHeight="1" x14ac:dyDescent="0.25">
      <c r="A919" s="16">
        <v>916</v>
      </c>
      <c r="B919" s="17" t="s">
        <v>2756</v>
      </c>
      <c r="C919" s="18" t="s">
        <v>2757</v>
      </c>
      <c r="D919" s="19" t="s">
        <v>164</v>
      </c>
      <c r="E919" s="20" t="s">
        <v>2758</v>
      </c>
      <c r="F919" s="21">
        <v>3138.82</v>
      </c>
      <c r="G919" s="22">
        <v>45450</v>
      </c>
      <c r="H919" s="22">
        <v>45481</v>
      </c>
      <c r="I919" s="16" t="str">
        <f>VLOOKUP(C919,'[1]Отчёт по доставленным'!$C$9:$L$3417,10,0)</f>
        <v>доставлено</v>
      </c>
    </row>
    <row r="920" spans="1:9" ht="15" customHeight="1" x14ac:dyDescent="0.25">
      <c r="A920" s="16">
        <v>917</v>
      </c>
      <c r="B920" s="17" t="s">
        <v>2759</v>
      </c>
      <c r="C920" s="18" t="s">
        <v>2760</v>
      </c>
      <c r="D920" s="19" t="s">
        <v>164</v>
      </c>
      <c r="E920" s="20" t="s">
        <v>2761</v>
      </c>
      <c r="F920" s="21">
        <v>1562.02</v>
      </c>
      <c r="G920" s="22">
        <v>45450</v>
      </c>
      <c r="H920" s="22">
        <v>45481</v>
      </c>
      <c r="I920" s="16" t="str">
        <f>VLOOKUP(C920,'[1]Отчёт по доставленным'!$C$9:$L$3417,10,0)</f>
        <v>доставлено</v>
      </c>
    </row>
    <row r="921" spans="1:9" ht="15" customHeight="1" x14ac:dyDescent="0.25">
      <c r="A921" s="16">
        <v>918</v>
      </c>
      <c r="B921" s="17" t="s">
        <v>2762</v>
      </c>
      <c r="C921" s="18" t="s">
        <v>2763</v>
      </c>
      <c r="D921" s="19" t="s">
        <v>164</v>
      </c>
      <c r="E921" s="20" t="s">
        <v>2764</v>
      </c>
      <c r="F921" s="21">
        <v>2826.17</v>
      </c>
      <c r="G921" s="22">
        <v>45450</v>
      </c>
      <c r="H921" s="22">
        <v>45481</v>
      </c>
      <c r="I921" s="16" t="str">
        <f>VLOOKUP(C921,'[1]Отчёт по доставленным'!$C$9:$L$3417,10,0)</f>
        <v>доставлено</v>
      </c>
    </row>
    <row r="922" spans="1:9" ht="15" customHeight="1" x14ac:dyDescent="0.25">
      <c r="A922" s="16">
        <v>919</v>
      </c>
      <c r="B922" s="17" t="s">
        <v>2765</v>
      </c>
      <c r="C922" s="18" t="s">
        <v>2766</v>
      </c>
      <c r="D922" s="19" t="s">
        <v>164</v>
      </c>
      <c r="E922" s="20" t="s">
        <v>2767</v>
      </c>
      <c r="F922" s="21">
        <v>2005.75</v>
      </c>
      <c r="G922" s="22">
        <v>45450</v>
      </c>
      <c r="H922" s="22">
        <v>45481</v>
      </c>
      <c r="I922" s="16" t="str">
        <f>VLOOKUP(C922,'[1]Отчёт по доставленным'!$C$9:$L$3417,10,0)</f>
        <v>доставлено</v>
      </c>
    </row>
    <row r="923" spans="1:9" ht="15" customHeight="1" x14ac:dyDescent="0.25">
      <c r="A923" s="16">
        <v>920</v>
      </c>
      <c r="B923" s="17" t="s">
        <v>2768</v>
      </c>
      <c r="C923" s="18" t="s">
        <v>2769</v>
      </c>
      <c r="D923" s="19" t="s">
        <v>164</v>
      </c>
      <c r="E923" s="20" t="s">
        <v>2770</v>
      </c>
      <c r="F923" s="21">
        <v>1939</v>
      </c>
      <c r="G923" s="22">
        <v>45450</v>
      </c>
      <c r="H923" s="22">
        <v>45481</v>
      </c>
      <c r="I923" s="16" t="str">
        <f>VLOOKUP(C923,'[1]Отчёт по доставленным'!$C$9:$L$3417,10,0)</f>
        <v>доставлено</v>
      </c>
    </row>
    <row r="924" spans="1:9" ht="15" customHeight="1" x14ac:dyDescent="0.25">
      <c r="A924" s="16">
        <v>921</v>
      </c>
      <c r="B924" s="17" t="s">
        <v>2771</v>
      </c>
      <c r="C924" s="18" t="s">
        <v>2772</v>
      </c>
      <c r="D924" s="19" t="s">
        <v>164</v>
      </c>
      <c r="E924" s="20" t="s">
        <v>2773</v>
      </c>
      <c r="F924" s="21">
        <v>2158.5500000000002</v>
      </c>
      <c r="G924" s="22">
        <v>45450</v>
      </c>
      <c r="H924" s="22">
        <v>45481</v>
      </c>
      <c r="I924" s="16" t="str">
        <f>VLOOKUP(C924,'[1]Отчёт по доставленным'!$C$9:$L$3417,10,0)</f>
        <v>доставлено</v>
      </c>
    </row>
    <row r="925" spans="1:9" ht="15" customHeight="1" x14ac:dyDescent="0.25">
      <c r="A925" s="16">
        <v>922</v>
      </c>
      <c r="B925" s="17" t="s">
        <v>2774</v>
      </c>
      <c r="C925" s="18" t="s">
        <v>2775</v>
      </c>
      <c r="D925" s="19" t="s">
        <v>164</v>
      </c>
      <c r="E925" s="20" t="s">
        <v>2776</v>
      </c>
      <c r="F925" s="21">
        <v>1920.38</v>
      </c>
      <c r="G925" s="22">
        <v>45450</v>
      </c>
      <c r="H925" s="22">
        <v>45481</v>
      </c>
      <c r="I925" s="16" t="str">
        <f>VLOOKUP(C925,'[1]Отчёт по доставленным'!$C$9:$L$3417,10,0)</f>
        <v>доставлено</v>
      </c>
    </row>
    <row r="926" spans="1:9" ht="15" customHeight="1" x14ac:dyDescent="0.25">
      <c r="A926" s="16">
        <v>923</v>
      </c>
      <c r="B926" s="17" t="s">
        <v>2777</v>
      </c>
      <c r="C926" s="18" t="s">
        <v>2778</v>
      </c>
      <c r="D926" s="19" t="s">
        <v>164</v>
      </c>
      <c r="E926" s="20" t="s">
        <v>2779</v>
      </c>
      <c r="F926" s="21">
        <v>3925.5</v>
      </c>
      <c r="G926" s="22">
        <v>45450</v>
      </c>
      <c r="H926" s="22">
        <v>45481</v>
      </c>
      <c r="I926" s="16" t="str">
        <f>VLOOKUP(C926,'[1]Отчёт по доставленным'!$C$9:$L$3417,10,0)</f>
        <v>доставлено</v>
      </c>
    </row>
    <row r="927" spans="1:9" ht="15" customHeight="1" x14ac:dyDescent="0.25">
      <c r="A927" s="16">
        <v>924</v>
      </c>
      <c r="B927" s="17" t="s">
        <v>2780</v>
      </c>
      <c r="C927" s="18" t="s">
        <v>2781</v>
      </c>
      <c r="D927" s="19" t="s">
        <v>164</v>
      </c>
      <c r="E927" s="20" t="s">
        <v>2782</v>
      </c>
      <c r="F927" s="21">
        <v>1887.27</v>
      </c>
      <c r="G927" s="22">
        <v>45450</v>
      </c>
      <c r="H927" s="22">
        <v>45481</v>
      </c>
      <c r="I927" s="16" t="str">
        <f>VLOOKUP(C927,'[1]Отчёт по доставленным'!$C$9:$L$3417,10,0)</f>
        <v>доставлено</v>
      </c>
    </row>
    <row r="928" spans="1:9" ht="15" customHeight="1" x14ac:dyDescent="0.25">
      <c r="A928" s="16">
        <v>925</v>
      </c>
      <c r="B928" s="17" t="s">
        <v>2783</v>
      </c>
      <c r="C928" s="18" t="s">
        <v>2784</v>
      </c>
      <c r="D928" s="19" t="s">
        <v>164</v>
      </c>
      <c r="E928" s="20" t="s">
        <v>2785</v>
      </c>
      <c r="F928" s="21">
        <v>3677.5</v>
      </c>
      <c r="G928" s="22">
        <v>45450</v>
      </c>
      <c r="H928" s="22">
        <v>45481</v>
      </c>
      <c r="I928" s="16" t="str">
        <f>VLOOKUP(C928,'[1]Отчёт по доставленным'!$C$9:$L$3417,10,0)</f>
        <v>доставлено</v>
      </c>
    </row>
    <row r="929" spans="1:9" ht="15" customHeight="1" x14ac:dyDescent="0.25">
      <c r="A929" s="16">
        <v>926</v>
      </c>
      <c r="B929" s="17" t="s">
        <v>2786</v>
      </c>
      <c r="C929" s="18" t="s">
        <v>2787</v>
      </c>
      <c r="D929" s="19" t="s">
        <v>164</v>
      </c>
      <c r="E929" s="20" t="s">
        <v>2788</v>
      </c>
      <c r="F929" s="21">
        <v>2449.2399999999998</v>
      </c>
      <c r="G929" s="22">
        <v>45450</v>
      </c>
      <c r="H929" s="22">
        <v>45481</v>
      </c>
      <c r="I929" s="16" t="str">
        <f>VLOOKUP(C929,'[1]Отчёт по доставленным'!$C$9:$L$3417,10,0)</f>
        <v>доставлено</v>
      </c>
    </row>
    <row r="930" spans="1:9" ht="15" customHeight="1" x14ac:dyDescent="0.25">
      <c r="A930" s="16">
        <v>927</v>
      </c>
      <c r="B930" s="17" t="s">
        <v>2789</v>
      </c>
      <c r="C930" s="18" t="s">
        <v>2790</v>
      </c>
      <c r="D930" s="19" t="s">
        <v>164</v>
      </c>
      <c r="E930" s="20" t="s">
        <v>2791</v>
      </c>
      <c r="F930" s="21">
        <v>3214.01</v>
      </c>
      <c r="G930" s="22">
        <v>45450</v>
      </c>
      <c r="H930" s="22">
        <v>45481</v>
      </c>
      <c r="I930" s="16" t="str">
        <f>VLOOKUP(C930,'[1]Отчёт по доставленным'!$C$9:$L$3417,10,0)</f>
        <v>доставлено</v>
      </c>
    </row>
    <row r="931" spans="1:9" ht="15" customHeight="1" x14ac:dyDescent="0.25">
      <c r="A931" s="16">
        <v>928</v>
      </c>
      <c r="B931" s="17" t="s">
        <v>2792</v>
      </c>
      <c r="C931" s="18" t="s">
        <v>2793</v>
      </c>
      <c r="D931" s="19" t="s">
        <v>164</v>
      </c>
      <c r="E931" s="20" t="s">
        <v>2794</v>
      </c>
      <c r="F931" s="21">
        <v>1838.95</v>
      </c>
      <c r="G931" s="22">
        <v>45450</v>
      </c>
      <c r="H931" s="22">
        <v>45481</v>
      </c>
      <c r="I931" s="16" t="str">
        <f>VLOOKUP(C931,'[1]Отчёт по доставленным'!$C$9:$L$3417,10,0)</f>
        <v>доставлено</v>
      </c>
    </row>
    <row r="932" spans="1:9" ht="15" customHeight="1" x14ac:dyDescent="0.25">
      <c r="A932" s="16">
        <v>929</v>
      </c>
      <c r="B932" s="17" t="s">
        <v>2795</v>
      </c>
      <c r="C932" s="18" t="s">
        <v>2796</v>
      </c>
      <c r="D932" s="19" t="s">
        <v>164</v>
      </c>
      <c r="E932" s="20" t="s">
        <v>2797</v>
      </c>
      <c r="F932" s="21">
        <v>1639.74</v>
      </c>
      <c r="G932" s="22">
        <v>45450</v>
      </c>
      <c r="H932" s="22">
        <v>45481</v>
      </c>
      <c r="I932" s="16" t="str">
        <f>VLOOKUP(C932,'[1]Отчёт по доставленным'!$C$9:$L$3417,10,0)</f>
        <v>доставлено</v>
      </c>
    </row>
    <row r="933" spans="1:9" ht="15" customHeight="1" x14ac:dyDescent="0.25">
      <c r="A933" s="16">
        <v>930</v>
      </c>
      <c r="B933" s="17" t="s">
        <v>2798</v>
      </c>
      <c r="C933" s="18" t="s">
        <v>2799</v>
      </c>
      <c r="D933" s="19" t="s">
        <v>164</v>
      </c>
      <c r="E933" s="20" t="s">
        <v>2800</v>
      </c>
      <c r="F933" s="21">
        <v>1535.39</v>
      </c>
      <c r="G933" s="22">
        <v>45450</v>
      </c>
      <c r="H933" s="22">
        <v>45481</v>
      </c>
      <c r="I933" s="16" t="str">
        <f>VLOOKUP(C933,'[1]Отчёт по доставленным'!$C$9:$L$3417,10,0)</f>
        <v>доставлено</v>
      </c>
    </row>
    <row r="934" spans="1:9" ht="15" customHeight="1" x14ac:dyDescent="0.25">
      <c r="A934" s="16">
        <v>931</v>
      </c>
      <c r="B934" s="17" t="s">
        <v>2801</v>
      </c>
      <c r="C934" s="18" t="s">
        <v>2802</v>
      </c>
      <c r="D934" s="19" t="s">
        <v>164</v>
      </c>
      <c r="E934" s="20" t="s">
        <v>2803</v>
      </c>
      <c r="F934" s="21">
        <v>1779.06</v>
      </c>
      <c r="G934" s="22">
        <v>45450</v>
      </c>
      <c r="H934" s="22">
        <v>45481</v>
      </c>
      <c r="I934" s="16" t="str">
        <f>VLOOKUP(C934,'[1]Отчёт по доставленным'!$C$9:$L$3417,10,0)</f>
        <v>доставлено</v>
      </c>
    </row>
    <row r="935" spans="1:9" ht="15" customHeight="1" x14ac:dyDescent="0.25">
      <c r="A935" s="16">
        <v>932</v>
      </c>
      <c r="B935" s="17" t="s">
        <v>2804</v>
      </c>
      <c r="C935" s="18" t="s">
        <v>2805</v>
      </c>
      <c r="D935" s="19" t="s">
        <v>164</v>
      </c>
      <c r="E935" s="20" t="s">
        <v>2806</v>
      </c>
      <c r="F935" s="21">
        <v>2173.83</v>
      </c>
      <c r="G935" s="22">
        <v>45450</v>
      </c>
      <c r="H935" s="22">
        <v>45481</v>
      </c>
      <c r="I935" s="16" t="str">
        <f>VLOOKUP(C935,'[1]Отчёт по доставленным'!$C$9:$L$3417,10,0)</f>
        <v>не доставлено</v>
      </c>
    </row>
    <row r="936" spans="1:9" ht="15" customHeight="1" x14ac:dyDescent="0.25">
      <c r="A936" s="16">
        <v>933</v>
      </c>
      <c r="B936" s="17" t="s">
        <v>2807</v>
      </c>
      <c r="C936" s="18" t="s">
        <v>2808</v>
      </c>
      <c r="D936" s="19" t="s">
        <v>164</v>
      </c>
      <c r="E936" s="20" t="s">
        <v>2809</v>
      </c>
      <c r="F936" s="21">
        <v>1548.88</v>
      </c>
      <c r="G936" s="22">
        <v>45450</v>
      </c>
      <c r="H936" s="22">
        <v>45481</v>
      </c>
      <c r="I936" s="16" t="str">
        <f>VLOOKUP(C936,'[1]Отчёт по доставленным'!$C$9:$L$3417,10,0)</f>
        <v>доставлено</v>
      </c>
    </row>
    <row r="937" spans="1:9" ht="15" customHeight="1" x14ac:dyDescent="0.25">
      <c r="A937" s="16">
        <v>934</v>
      </c>
      <c r="B937" s="17" t="s">
        <v>2810</v>
      </c>
      <c r="C937" s="18" t="s">
        <v>2811</v>
      </c>
      <c r="D937" s="19" t="s">
        <v>164</v>
      </c>
      <c r="E937" s="20" t="s">
        <v>2812</v>
      </c>
      <c r="F937" s="21">
        <v>1830.51</v>
      </c>
      <c r="G937" s="22">
        <v>45450</v>
      </c>
      <c r="H937" s="22">
        <v>45481</v>
      </c>
      <c r="I937" s="16" t="str">
        <f>VLOOKUP(C937,'[1]Отчёт по доставленным'!$C$9:$L$3417,10,0)</f>
        <v>доставлено</v>
      </c>
    </row>
    <row r="938" spans="1:9" ht="15" customHeight="1" x14ac:dyDescent="0.25">
      <c r="A938" s="16">
        <v>935</v>
      </c>
      <c r="B938" s="17" t="s">
        <v>2813</v>
      </c>
      <c r="C938" s="18" t="s">
        <v>2814</v>
      </c>
      <c r="D938" s="19" t="s">
        <v>164</v>
      </c>
      <c r="E938" s="20" t="s">
        <v>2815</v>
      </c>
      <c r="F938" s="21">
        <v>1929.84</v>
      </c>
      <c r="G938" s="22">
        <v>45450</v>
      </c>
      <c r="H938" s="22">
        <v>45481</v>
      </c>
      <c r="I938" s="16" t="str">
        <f>VLOOKUP(C938,'[1]Отчёт по доставленным'!$C$9:$L$3417,10,0)</f>
        <v>доставлено</v>
      </c>
    </row>
    <row r="939" spans="1:9" ht="15" customHeight="1" x14ac:dyDescent="0.25">
      <c r="A939" s="16">
        <v>936</v>
      </c>
      <c r="B939" s="17" t="s">
        <v>2816</v>
      </c>
      <c r="C939" s="18" t="s">
        <v>2817</v>
      </c>
      <c r="D939" s="19" t="s">
        <v>164</v>
      </c>
      <c r="E939" s="20" t="s">
        <v>2818</v>
      </c>
      <c r="F939" s="21">
        <v>2333.6</v>
      </c>
      <c r="G939" s="22">
        <v>45450</v>
      </c>
      <c r="H939" s="22">
        <v>45481</v>
      </c>
      <c r="I939" s="16" t="str">
        <f>VLOOKUP(C939,'[1]Отчёт по доставленным'!$C$9:$L$3417,10,0)</f>
        <v>доставлено</v>
      </c>
    </row>
    <row r="940" spans="1:9" ht="15" customHeight="1" x14ac:dyDescent="0.25">
      <c r="A940" s="16">
        <v>937</v>
      </c>
      <c r="B940" s="17" t="s">
        <v>2819</v>
      </c>
      <c r="C940" s="18" t="s">
        <v>2820</v>
      </c>
      <c r="D940" s="19" t="s">
        <v>164</v>
      </c>
      <c r="E940" s="20" t="s">
        <v>2821</v>
      </c>
      <c r="F940" s="21">
        <v>789.89</v>
      </c>
      <c r="G940" s="22">
        <v>45450</v>
      </c>
      <c r="H940" s="22">
        <v>45481</v>
      </c>
      <c r="I940" s="16" t="str">
        <f>VLOOKUP(C940,'[1]Отчёт по доставленным'!$C$9:$L$3417,10,0)</f>
        <v>доставлено</v>
      </c>
    </row>
    <row r="941" spans="1:9" ht="15" customHeight="1" x14ac:dyDescent="0.25">
      <c r="A941" s="16">
        <v>938</v>
      </c>
      <c r="B941" s="17" t="s">
        <v>2822</v>
      </c>
      <c r="C941" s="18" t="s">
        <v>2823</v>
      </c>
      <c r="D941" s="19" t="s">
        <v>164</v>
      </c>
      <c r="E941" s="20" t="s">
        <v>2824</v>
      </c>
      <c r="F941" s="21">
        <v>2251.48</v>
      </c>
      <c r="G941" s="22">
        <v>45450</v>
      </c>
      <c r="H941" s="22">
        <v>45481</v>
      </c>
      <c r="I941" s="16" t="str">
        <f>VLOOKUP(C941,'[1]Отчёт по доставленным'!$C$9:$L$3417,10,0)</f>
        <v>не доставлено</v>
      </c>
    </row>
    <row r="942" spans="1:9" ht="15" customHeight="1" x14ac:dyDescent="0.25">
      <c r="A942" s="16">
        <v>939</v>
      </c>
      <c r="B942" s="17" t="s">
        <v>2825</v>
      </c>
      <c r="C942" s="18" t="s">
        <v>2826</v>
      </c>
      <c r="D942" s="19" t="s">
        <v>164</v>
      </c>
      <c r="E942" s="20" t="s">
        <v>2827</v>
      </c>
      <c r="F942" s="21">
        <v>2951.52</v>
      </c>
      <c r="G942" s="22">
        <v>45450</v>
      </c>
      <c r="H942" s="22">
        <v>45481</v>
      </c>
      <c r="I942" s="16" t="str">
        <f>VLOOKUP(C942,'[1]Отчёт по доставленным'!$C$9:$L$3417,10,0)</f>
        <v>доставлено</v>
      </c>
    </row>
    <row r="943" spans="1:9" ht="15" customHeight="1" x14ac:dyDescent="0.25">
      <c r="A943" s="16">
        <v>940</v>
      </c>
      <c r="B943" s="17" t="s">
        <v>2828</v>
      </c>
      <c r="C943" s="18" t="s">
        <v>2829</v>
      </c>
      <c r="D943" s="19" t="s">
        <v>164</v>
      </c>
      <c r="E943" s="20" t="s">
        <v>2830</v>
      </c>
      <c r="F943" s="21">
        <v>2435.9499999999998</v>
      </c>
      <c r="G943" s="22">
        <v>45450</v>
      </c>
      <c r="H943" s="22">
        <v>45481</v>
      </c>
      <c r="I943" s="16" t="str">
        <f>VLOOKUP(C943,'[1]Отчёт по доставленным'!$C$9:$L$3417,10,0)</f>
        <v>доставлено</v>
      </c>
    </row>
    <row r="944" spans="1:9" ht="15" customHeight="1" x14ac:dyDescent="0.25">
      <c r="A944" s="16">
        <v>941</v>
      </c>
      <c r="B944" s="17" t="s">
        <v>2831</v>
      </c>
      <c r="C944" s="18" t="s">
        <v>2832</v>
      </c>
      <c r="D944" s="19" t="s">
        <v>164</v>
      </c>
      <c r="E944" s="20" t="s">
        <v>2833</v>
      </c>
      <c r="F944" s="21">
        <v>1675.26</v>
      </c>
      <c r="G944" s="22">
        <v>45450</v>
      </c>
      <c r="H944" s="22">
        <v>45481</v>
      </c>
      <c r="I944" s="16" t="str">
        <f>VLOOKUP(C944,'[1]Отчёт по доставленным'!$C$9:$L$3417,10,0)</f>
        <v>доставлено</v>
      </c>
    </row>
    <row r="945" spans="1:9" ht="15" customHeight="1" x14ac:dyDescent="0.25">
      <c r="A945" s="16">
        <v>942</v>
      </c>
      <c r="B945" s="17" t="s">
        <v>2834</v>
      </c>
      <c r="C945" s="18" t="s">
        <v>2835</v>
      </c>
      <c r="D945" s="19" t="s">
        <v>164</v>
      </c>
      <c r="E945" s="20" t="s">
        <v>2836</v>
      </c>
      <c r="F945" s="21">
        <v>1811.59</v>
      </c>
      <c r="G945" s="22">
        <v>45450</v>
      </c>
      <c r="H945" s="22">
        <v>45481</v>
      </c>
      <c r="I945" s="16" t="str">
        <f>VLOOKUP(C945,'[1]Отчёт по доставленным'!$C$9:$L$3417,10,0)</f>
        <v>доставлено</v>
      </c>
    </row>
    <row r="946" spans="1:9" ht="15" customHeight="1" x14ac:dyDescent="0.25">
      <c r="A946" s="16">
        <v>943</v>
      </c>
      <c r="B946" s="17" t="s">
        <v>2837</v>
      </c>
      <c r="C946" s="18" t="s">
        <v>2838</v>
      </c>
      <c r="D946" s="19" t="s">
        <v>164</v>
      </c>
      <c r="E946" s="20" t="s">
        <v>2839</v>
      </c>
      <c r="F946" s="21">
        <v>2155.87</v>
      </c>
      <c r="G946" s="22">
        <v>45450</v>
      </c>
      <c r="H946" s="22">
        <v>45481</v>
      </c>
      <c r="I946" s="16" t="str">
        <f>VLOOKUP(C946,'[1]Отчёт по доставленным'!$C$9:$L$3417,10,0)</f>
        <v>доставлено</v>
      </c>
    </row>
    <row r="947" spans="1:9" ht="15" customHeight="1" x14ac:dyDescent="0.25">
      <c r="A947" s="16">
        <v>944</v>
      </c>
      <c r="B947" s="17" t="s">
        <v>2840</v>
      </c>
      <c r="C947" s="18" t="s">
        <v>2841</v>
      </c>
      <c r="D947" s="19" t="s">
        <v>164</v>
      </c>
      <c r="E947" s="20" t="s">
        <v>2842</v>
      </c>
      <c r="F947" s="21">
        <v>1692.81</v>
      </c>
      <c r="G947" s="22">
        <v>45450</v>
      </c>
      <c r="H947" s="22">
        <v>45481</v>
      </c>
      <c r="I947" s="16" t="str">
        <f>VLOOKUP(C947,'[1]Отчёт по доставленным'!$C$9:$L$3417,10,0)</f>
        <v>доставлено</v>
      </c>
    </row>
    <row r="948" spans="1:9" ht="15" customHeight="1" x14ac:dyDescent="0.25">
      <c r="A948" s="16">
        <v>945</v>
      </c>
      <c r="B948" s="17" t="s">
        <v>2843</v>
      </c>
      <c r="C948" s="18" t="s">
        <v>2844</v>
      </c>
      <c r="D948" s="19" t="s">
        <v>164</v>
      </c>
      <c r="E948" s="20" t="s">
        <v>2845</v>
      </c>
      <c r="F948" s="21">
        <v>1778.48</v>
      </c>
      <c r="G948" s="22">
        <v>45450</v>
      </c>
      <c r="H948" s="22">
        <v>45481</v>
      </c>
      <c r="I948" s="16" t="str">
        <f>VLOOKUP(C948,'[1]Отчёт по доставленным'!$C$9:$L$3417,10,0)</f>
        <v>доставлено</v>
      </c>
    </row>
    <row r="949" spans="1:9" ht="15" customHeight="1" x14ac:dyDescent="0.25">
      <c r="A949" s="16">
        <v>946</v>
      </c>
      <c r="B949" s="17" t="s">
        <v>2846</v>
      </c>
      <c r="C949" s="18" t="s">
        <v>2847</v>
      </c>
      <c r="D949" s="19" t="s">
        <v>164</v>
      </c>
      <c r="E949" s="20" t="s">
        <v>2848</v>
      </c>
      <c r="F949" s="21">
        <v>2334.25</v>
      </c>
      <c r="G949" s="22">
        <v>45450</v>
      </c>
      <c r="H949" s="22">
        <v>45481</v>
      </c>
      <c r="I949" s="16" t="str">
        <f>VLOOKUP(C949,'[1]Отчёт по доставленным'!$C$9:$L$3417,10,0)</f>
        <v>доставлено</v>
      </c>
    </row>
    <row r="950" spans="1:9" ht="15" customHeight="1" x14ac:dyDescent="0.25">
      <c r="A950" s="16">
        <v>947</v>
      </c>
      <c r="B950" s="17" t="s">
        <v>2849</v>
      </c>
      <c r="C950" s="18" t="s">
        <v>2850</v>
      </c>
      <c r="D950" s="19" t="s">
        <v>164</v>
      </c>
      <c r="E950" s="20" t="s">
        <v>2851</v>
      </c>
      <c r="F950" s="21">
        <v>2533.61</v>
      </c>
      <c r="G950" s="22">
        <v>45450</v>
      </c>
      <c r="H950" s="22">
        <v>45481</v>
      </c>
      <c r="I950" s="16" t="str">
        <f>VLOOKUP(C950,'[1]Отчёт по доставленным'!$C$9:$L$3417,10,0)</f>
        <v>доставлено</v>
      </c>
    </row>
    <row r="951" spans="1:9" ht="15" customHeight="1" x14ac:dyDescent="0.25">
      <c r="A951" s="16">
        <v>948</v>
      </c>
      <c r="B951" s="17" t="s">
        <v>2852</v>
      </c>
      <c r="C951" s="18" t="s">
        <v>2853</v>
      </c>
      <c r="D951" s="19" t="s">
        <v>164</v>
      </c>
      <c r="E951" s="20" t="s">
        <v>2854</v>
      </c>
      <c r="F951" s="21">
        <v>1584.55</v>
      </c>
      <c r="G951" s="22">
        <v>45450</v>
      </c>
      <c r="H951" s="22">
        <v>45481</v>
      </c>
      <c r="I951" s="16" t="str">
        <f>VLOOKUP(C951,'[1]Отчёт по доставленным'!$C$9:$L$3417,10,0)</f>
        <v>доставлено</v>
      </c>
    </row>
    <row r="952" spans="1:9" ht="15" customHeight="1" x14ac:dyDescent="0.25">
      <c r="A952" s="16">
        <v>949</v>
      </c>
      <c r="B952" s="17" t="s">
        <v>2855</v>
      </c>
      <c r="C952" s="18" t="s">
        <v>2856</v>
      </c>
      <c r="D952" s="19" t="s">
        <v>164</v>
      </c>
      <c r="E952" s="20" t="s">
        <v>2857</v>
      </c>
      <c r="F952" s="21">
        <v>3305.9</v>
      </c>
      <c r="G952" s="22">
        <v>45450</v>
      </c>
      <c r="H952" s="22">
        <v>45481</v>
      </c>
      <c r="I952" s="16" t="str">
        <f>VLOOKUP(C952,'[1]Отчёт по доставленным'!$C$9:$L$3417,10,0)</f>
        <v>отправлено</v>
      </c>
    </row>
    <row r="953" spans="1:9" ht="15" customHeight="1" x14ac:dyDescent="0.25">
      <c r="A953" s="16">
        <v>950</v>
      </c>
      <c r="B953" s="17" t="s">
        <v>2858</v>
      </c>
      <c r="C953" s="18" t="s">
        <v>2859</v>
      </c>
      <c r="D953" s="19" t="s">
        <v>164</v>
      </c>
      <c r="E953" s="20" t="s">
        <v>2860</v>
      </c>
      <c r="F953" s="21">
        <v>1778.48</v>
      </c>
      <c r="G953" s="22">
        <v>45450</v>
      </c>
      <c r="H953" s="22">
        <v>45481</v>
      </c>
      <c r="I953" s="16" t="str">
        <f>VLOOKUP(C953,'[1]Отчёт по доставленным'!$C$9:$L$3417,10,0)</f>
        <v>отправлено</v>
      </c>
    </row>
    <row r="954" spans="1:9" ht="15" customHeight="1" x14ac:dyDescent="0.25">
      <c r="A954" s="16">
        <v>951</v>
      </c>
      <c r="B954" s="17" t="s">
        <v>2861</v>
      </c>
      <c r="C954" s="18" t="s">
        <v>2862</v>
      </c>
      <c r="D954" s="19" t="s">
        <v>164</v>
      </c>
      <c r="E954" s="20" t="s">
        <v>2863</v>
      </c>
      <c r="F954" s="21">
        <v>2401.84</v>
      </c>
      <c r="G954" s="22">
        <v>45450</v>
      </c>
      <c r="H954" s="22">
        <v>45481</v>
      </c>
      <c r="I954" s="16" t="str">
        <f>VLOOKUP(C954,'[1]Отчёт по доставленным'!$C$9:$L$3417,10,0)</f>
        <v>доставлено</v>
      </c>
    </row>
    <row r="955" spans="1:9" ht="15" customHeight="1" x14ac:dyDescent="0.25">
      <c r="A955" s="16">
        <v>952</v>
      </c>
      <c r="B955" s="17" t="s">
        <v>2864</v>
      </c>
      <c r="C955" s="18" t="s">
        <v>2865</v>
      </c>
      <c r="D955" s="19" t="s">
        <v>164</v>
      </c>
      <c r="E955" s="20" t="s">
        <v>2866</v>
      </c>
      <c r="F955" s="21">
        <v>1617.66</v>
      </c>
      <c r="G955" s="22">
        <v>45450</v>
      </c>
      <c r="H955" s="22">
        <v>45481</v>
      </c>
      <c r="I955" s="16" t="str">
        <f>VLOOKUP(C955,'[1]Отчёт по доставленным'!$C$9:$L$3417,10,0)</f>
        <v>доставлено</v>
      </c>
    </row>
    <row r="956" spans="1:9" ht="15" customHeight="1" x14ac:dyDescent="0.25">
      <c r="A956" s="16">
        <v>953</v>
      </c>
      <c r="B956" s="17" t="s">
        <v>2867</v>
      </c>
      <c r="C956" s="18" t="s">
        <v>2868</v>
      </c>
      <c r="D956" s="19" t="s">
        <v>164</v>
      </c>
      <c r="E956" s="20" t="s">
        <v>2869</v>
      </c>
      <c r="F956" s="21">
        <v>1724.43</v>
      </c>
      <c r="G956" s="22">
        <v>45450</v>
      </c>
      <c r="H956" s="22">
        <v>45481</v>
      </c>
      <c r="I956" s="16" t="str">
        <f>VLOOKUP(C956,'[1]Отчёт по доставленным'!$C$9:$L$3417,10,0)</f>
        <v>доставлено</v>
      </c>
    </row>
    <row r="957" spans="1:9" ht="15" customHeight="1" x14ac:dyDescent="0.25">
      <c r="A957" s="16">
        <v>954</v>
      </c>
      <c r="B957" s="17" t="s">
        <v>2870</v>
      </c>
      <c r="C957" s="18" t="s">
        <v>2871</v>
      </c>
      <c r="D957" s="19" t="s">
        <v>164</v>
      </c>
      <c r="E957" s="20" t="s">
        <v>2872</v>
      </c>
      <c r="F957" s="21">
        <v>1239.8499999999999</v>
      </c>
      <c r="G957" s="22">
        <v>45450</v>
      </c>
      <c r="H957" s="22">
        <v>45481</v>
      </c>
      <c r="I957" s="16" t="str">
        <f>VLOOKUP(C957,'[1]Отчёт по доставленным'!$C$9:$L$3417,10,0)</f>
        <v>доставлено</v>
      </c>
    </row>
    <row r="958" spans="1:9" ht="15" customHeight="1" x14ac:dyDescent="0.25">
      <c r="A958" s="16">
        <v>955</v>
      </c>
      <c r="B958" s="17" t="s">
        <v>2873</v>
      </c>
      <c r="C958" s="18" t="s">
        <v>2874</v>
      </c>
      <c r="D958" s="19" t="s">
        <v>164</v>
      </c>
      <c r="E958" s="20" t="s">
        <v>2875</v>
      </c>
      <c r="F958" s="21">
        <v>2918.41</v>
      </c>
      <c r="G958" s="22">
        <v>45450</v>
      </c>
      <c r="H958" s="22">
        <v>45481</v>
      </c>
      <c r="I958" s="16" t="str">
        <f>VLOOKUP(C958,'[1]Отчёт по доставленным'!$C$9:$L$3417,10,0)</f>
        <v>доставлено</v>
      </c>
    </row>
    <row r="959" spans="1:9" ht="15" customHeight="1" x14ac:dyDescent="0.25">
      <c r="A959" s="16">
        <v>956</v>
      </c>
      <c r="B959" s="17" t="s">
        <v>2876</v>
      </c>
      <c r="C959" s="18" t="s">
        <v>2877</v>
      </c>
      <c r="D959" s="19" t="s">
        <v>164</v>
      </c>
      <c r="E959" s="20" t="s">
        <v>2878</v>
      </c>
      <c r="F959" s="21">
        <v>2640.46</v>
      </c>
      <c r="G959" s="22">
        <v>45450</v>
      </c>
      <c r="H959" s="22">
        <v>45481</v>
      </c>
      <c r="I959" s="16" t="str">
        <f>VLOOKUP(C959,'[1]Отчёт по доставленным'!$C$9:$L$3417,10,0)</f>
        <v>доставлено</v>
      </c>
    </row>
    <row r="960" spans="1:9" ht="15" customHeight="1" x14ac:dyDescent="0.25">
      <c r="A960" s="16">
        <v>957</v>
      </c>
      <c r="B960" s="17" t="s">
        <v>2879</v>
      </c>
      <c r="C960" s="18" t="s">
        <v>2880</v>
      </c>
      <c r="D960" s="19" t="s">
        <v>164</v>
      </c>
      <c r="E960" s="20" t="s">
        <v>2881</v>
      </c>
      <c r="F960" s="21">
        <v>1911.96</v>
      </c>
      <c r="G960" s="22">
        <v>45450</v>
      </c>
      <c r="H960" s="22">
        <v>45481</v>
      </c>
      <c r="I960" s="16" t="str">
        <f>VLOOKUP(C960,'[1]Отчёт по доставленным'!$C$9:$L$3417,10,0)</f>
        <v>отправлено</v>
      </c>
    </row>
    <row r="961" spans="1:9" ht="15" customHeight="1" x14ac:dyDescent="0.25">
      <c r="A961" s="16">
        <v>958</v>
      </c>
      <c r="B961" s="17" t="s">
        <v>2882</v>
      </c>
      <c r="C961" s="18" t="s">
        <v>2883</v>
      </c>
      <c r="D961" s="19" t="s">
        <v>164</v>
      </c>
      <c r="E961" s="20" t="s">
        <v>2884</v>
      </c>
      <c r="F961" s="21">
        <v>2792.09</v>
      </c>
      <c r="G961" s="22">
        <v>45450</v>
      </c>
      <c r="H961" s="22">
        <v>45481</v>
      </c>
      <c r="I961" s="16" t="str">
        <f>VLOOKUP(C961,'[1]Отчёт по доставленным'!$C$9:$L$3417,10,0)</f>
        <v>отправлено</v>
      </c>
    </row>
    <row r="962" spans="1:9" ht="15" customHeight="1" x14ac:dyDescent="0.25">
      <c r="A962" s="16">
        <v>959</v>
      </c>
      <c r="B962" s="17" t="s">
        <v>2885</v>
      </c>
      <c r="C962" s="18" t="s">
        <v>2886</v>
      </c>
      <c r="D962" s="19" t="s">
        <v>164</v>
      </c>
      <c r="E962" s="20" t="s">
        <v>2887</v>
      </c>
      <c r="F962" s="21">
        <v>1520.8</v>
      </c>
      <c r="G962" s="22">
        <v>45450</v>
      </c>
      <c r="H962" s="22">
        <v>45481</v>
      </c>
      <c r="I962" s="16" t="str">
        <f>VLOOKUP(C962,'[1]Отчёт по доставленным'!$C$9:$L$3417,10,0)</f>
        <v>доставлено</v>
      </c>
    </row>
    <row r="963" spans="1:9" ht="15" customHeight="1" x14ac:dyDescent="0.25">
      <c r="A963" s="16">
        <v>960</v>
      </c>
      <c r="B963" s="17" t="s">
        <v>2888</v>
      </c>
      <c r="C963" s="18" t="s">
        <v>2889</v>
      </c>
      <c r="D963" s="19" t="s">
        <v>164</v>
      </c>
      <c r="E963" s="20" t="s">
        <v>2890</v>
      </c>
      <c r="F963" s="21">
        <v>2246.7800000000002</v>
      </c>
      <c r="G963" s="22">
        <v>45450</v>
      </c>
      <c r="H963" s="22">
        <v>45481</v>
      </c>
      <c r="I963" s="16" t="str">
        <f>VLOOKUP(C963,'[1]Отчёт по доставленным'!$C$9:$L$3417,10,0)</f>
        <v>доставлено</v>
      </c>
    </row>
    <row r="964" spans="1:9" ht="15" customHeight="1" x14ac:dyDescent="0.25">
      <c r="A964" s="16">
        <v>961</v>
      </c>
      <c r="B964" s="17" t="s">
        <v>2891</v>
      </c>
      <c r="C964" s="18" t="s">
        <v>2892</v>
      </c>
      <c r="D964" s="19" t="s">
        <v>164</v>
      </c>
      <c r="E964" s="20" t="s">
        <v>2893</v>
      </c>
      <c r="F964" s="21">
        <v>1752.92</v>
      </c>
      <c r="G964" s="22">
        <v>45450</v>
      </c>
      <c r="H964" s="22">
        <v>45481</v>
      </c>
      <c r="I964" s="16" t="str">
        <f>VLOOKUP(C964,'[1]Отчёт по доставленным'!$C$9:$L$3417,10,0)</f>
        <v>доставлено</v>
      </c>
    </row>
    <row r="965" spans="1:9" ht="15" customHeight="1" x14ac:dyDescent="0.25">
      <c r="A965" s="16">
        <v>962</v>
      </c>
      <c r="B965" s="17" t="s">
        <v>2894</v>
      </c>
      <c r="C965" s="18" t="s">
        <v>2895</v>
      </c>
      <c r="D965" s="19" t="s">
        <v>164</v>
      </c>
      <c r="E965" s="20" t="s">
        <v>2896</v>
      </c>
      <c r="F965" s="21">
        <v>1778.48</v>
      </c>
      <c r="G965" s="22">
        <v>45450</v>
      </c>
      <c r="H965" s="22">
        <v>45481</v>
      </c>
      <c r="I965" s="16" t="str">
        <f>VLOOKUP(C965,'[1]Отчёт по доставленным'!$C$9:$L$3417,10,0)</f>
        <v>доставлено</v>
      </c>
    </row>
    <row r="966" spans="1:9" ht="15" customHeight="1" x14ac:dyDescent="0.25">
      <c r="A966" s="16">
        <v>963</v>
      </c>
      <c r="B966" s="17" t="s">
        <v>2897</v>
      </c>
      <c r="C966" s="18" t="s">
        <v>2898</v>
      </c>
      <c r="D966" s="19" t="s">
        <v>164</v>
      </c>
      <c r="E966" s="20" t="s">
        <v>2899</v>
      </c>
      <c r="F966" s="21">
        <v>2055.2199999999998</v>
      </c>
      <c r="G966" s="22">
        <v>45450</v>
      </c>
      <c r="H966" s="22">
        <v>45481</v>
      </c>
      <c r="I966" s="16" t="str">
        <f>VLOOKUP(C966,'[1]Отчёт по доставленным'!$C$9:$L$3417,10,0)</f>
        <v>доставлено</v>
      </c>
    </row>
    <row r="967" spans="1:9" ht="15" customHeight="1" x14ac:dyDescent="0.25">
      <c r="A967" s="16">
        <v>964</v>
      </c>
      <c r="B967" s="17" t="s">
        <v>2900</v>
      </c>
      <c r="C967" s="18" t="s">
        <v>2901</v>
      </c>
      <c r="D967" s="19" t="s">
        <v>164</v>
      </c>
      <c r="E967" s="20" t="s">
        <v>2902</v>
      </c>
      <c r="F967" s="21">
        <v>1525.59</v>
      </c>
      <c r="G967" s="22">
        <v>45450</v>
      </c>
      <c r="H967" s="22">
        <v>45481</v>
      </c>
      <c r="I967" s="16" t="str">
        <f>VLOOKUP(C967,'[1]Отчёт по доставленным'!$C$9:$L$3417,10,0)</f>
        <v>доставлено</v>
      </c>
    </row>
    <row r="968" spans="1:9" ht="15" customHeight="1" x14ac:dyDescent="0.25">
      <c r="A968" s="16">
        <v>965</v>
      </c>
      <c r="B968" s="17" t="s">
        <v>2903</v>
      </c>
      <c r="C968" s="18" t="s">
        <v>2904</v>
      </c>
      <c r="D968" s="19" t="s">
        <v>164</v>
      </c>
      <c r="E968" s="20" t="s">
        <v>2905</v>
      </c>
      <c r="F968" s="21">
        <v>1846.73</v>
      </c>
      <c r="G968" s="22">
        <v>45450</v>
      </c>
      <c r="H968" s="22">
        <v>45481</v>
      </c>
      <c r="I968" s="16" t="str">
        <f>VLOOKUP(C968,'[1]Отчёт по доставленным'!$C$9:$L$3417,10,0)</f>
        <v>доставлено</v>
      </c>
    </row>
    <row r="969" spans="1:9" ht="15" customHeight="1" x14ac:dyDescent="0.25">
      <c r="A969" s="16">
        <v>966</v>
      </c>
      <c r="B969" s="17" t="s">
        <v>2906</v>
      </c>
      <c r="C969" s="18" t="s">
        <v>2907</v>
      </c>
      <c r="D969" s="19" t="s">
        <v>164</v>
      </c>
      <c r="E969" s="20" t="s">
        <v>2908</v>
      </c>
      <c r="F969" s="21">
        <v>2572.79</v>
      </c>
      <c r="G969" s="22">
        <v>45450</v>
      </c>
      <c r="H969" s="22">
        <v>45481</v>
      </c>
      <c r="I969" s="16" t="str">
        <f>VLOOKUP(C969,'[1]Отчёт по доставленным'!$C$9:$L$3417,10,0)</f>
        <v>доставлено</v>
      </c>
    </row>
    <row r="970" spans="1:9" ht="15" customHeight="1" x14ac:dyDescent="0.25">
      <c r="A970" s="16">
        <v>967</v>
      </c>
      <c r="B970" s="17" t="s">
        <v>2909</v>
      </c>
      <c r="C970" s="18" t="s">
        <v>2910</v>
      </c>
      <c r="D970" s="19" t="s">
        <v>164</v>
      </c>
      <c r="E970" s="20" t="s">
        <v>2911</v>
      </c>
      <c r="F970" s="21">
        <v>1695.09</v>
      </c>
      <c r="G970" s="22">
        <v>45450</v>
      </c>
      <c r="H970" s="22">
        <v>45481</v>
      </c>
      <c r="I970" s="16" t="str">
        <f>VLOOKUP(C970,'[1]Отчёт по доставленным'!$C$9:$L$3417,10,0)</f>
        <v>доставлено</v>
      </c>
    </row>
    <row r="971" spans="1:9" ht="15" customHeight="1" x14ac:dyDescent="0.25">
      <c r="A971" s="16">
        <v>968</v>
      </c>
      <c r="B971" s="17" t="s">
        <v>2912</v>
      </c>
      <c r="C971" s="18" t="s">
        <v>2913</v>
      </c>
      <c r="D971" s="19" t="s">
        <v>164</v>
      </c>
      <c r="E971" s="20" t="s">
        <v>2914</v>
      </c>
      <c r="F971" s="21">
        <v>1939.3</v>
      </c>
      <c r="G971" s="22">
        <v>45450</v>
      </c>
      <c r="H971" s="22">
        <v>45481</v>
      </c>
      <c r="I971" s="16" t="str">
        <f>VLOOKUP(C971,'[1]Отчёт по доставленным'!$C$9:$L$3417,10,0)</f>
        <v>доставлено</v>
      </c>
    </row>
    <row r="972" spans="1:9" ht="15" customHeight="1" x14ac:dyDescent="0.25">
      <c r="A972" s="16">
        <v>969</v>
      </c>
      <c r="B972" s="17" t="s">
        <v>2915</v>
      </c>
      <c r="C972" s="18" t="s">
        <v>2916</v>
      </c>
      <c r="D972" s="19" t="s">
        <v>164</v>
      </c>
      <c r="E972" s="20" t="s">
        <v>2917</v>
      </c>
      <c r="F972" s="21">
        <v>2654.62</v>
      </c>
      <c r="G972" s="22">
        <v>45450</v>
      </c>
      <c r="H972" s="22">
        <v>45481</v>
      </c>
      <c r="I972" s="16" t="str">
        <f>VLOOKUP(C972,'[1]Отчёт по доставленным'!$C$9:$L$3417,10,0)</f>
        <v>доставлено</v>
      </c>
    </row>
    <row r="973" spans="1:9" ht="15" customHeight="1" x14ac:dyDescent="0.25">
      <c r="A973" s="16">
        <v>970</v>
      </c>
      <c r="B973" s="17" t="s">
        <v>2918</v>
      </c>
      <c r="C973" s="18" t="s">
        <v>2919</v>
      </c>
      <c r="D973" s="19" t="s">
        <v>164</v>
      </c>
      <c r="E973" s="20" t="s">
        <v>2920</v>
      </c>
      <c r="F973" s="21">
        <v>1620.45</v>
      </c>
      <c r="G973" s="22">
        <v>45450</v>
      </c>
      <c r="H973" s="22">
        <v>45481</v>
      </c>
      <c r="I973" s="16" t="str">
        <f>VLOOKUP(C973,'[1]Отчёт по доставленным'!$C$9:$L$3417,10,0)</f>
        <v>доставлено</v>
      </c>
    </row>
    <row r="974" spans="1:9" ht="15" customHeight="1" x14ac:dyDescent="0.25">
      <c r="A974" s="16">
        <v>971</v>
      </c>
      <c r="B974" s="17" t="s">
        <v>2921</v>
      </c>
      <c r="C974" s="18" t="s">
        <v>2922</v>
      </c>
      <c r="D974" s="19" t="s">
        <v>164</v>
      </c>
      <c r="E974" s="20" t="s">
        <v>2923</v>
      </c>
      <c r="F974" s="21">
        <v>1994.09</v>
      </c>
      <c r="G974" s="22">
        <v>45450</v>
      </c>
      <c r="H974" s="22">
        <v>45481</v>
      </c>
      <c r="I974" s="16" t="str">
        <f>VLOOKUP(C974,'[1]Отчёт по доставленным'!$C$9:$L$3417,10,0)</f>
        <v>доставлено</v>
      </c>
    </row>
    <row r="975" spans="1:9" ht="15" customHeight="1" x14ac:dyDescent="0.25">
      <c r="A975" s="16">
        <v>972</v>
      </c>
      <c r="B975" s="17" t="s">
        <v>2924</v>
      </c>
      <c r="C975" s="18" t="s">
        <v>2925</v>
      </c>
      <c r="D975" s="19" t="s">
        <v>164</v>
      </c>
      <c r="E975" s="20" t="s">
        <v>2926</v>
      </c>
      <c r="F975" s="21">
        <v>2624.82</v>
      </c>
      <c r="G975" s="22">
        <v>45450</v>
      </c>
      <c r="H975" s="22">
        <v>45481</v>
      </c>
      <c r="I975" s="16" t="str">
        <f>VLOOKUP(C975,'[1]Отчёт по доставленным'!$C$9:$L$3417,10,0)</f>
        <v>доставлено</v>
      </c>
    </row>
    <row r="976" spans="1:9" ht="15" customHeight="1" x14ac:dyDescent="0.25">
      <c r="A976" s="16">
        <v>973</v>
      </c>
      <c r="B976" s="17" t="s">
        <v>2927</v>
      </c>
      <c r="C976" s="18" t="s">
        <v>2928</v>
      </c>
      <c r="D976" s="19" t="s">
        <v>164</v>
      </c>
      <c r="E976" s="20" t="s">
        <v>2929</v>
      </c>
      <c r="F976" s="21">
        <v>2360.83</v>
      </c>
      <c r="G976" s="22">
        <v>45450</v>
      </c>
      <c r="H976" s="22">
        <v>45481</v>
      </c>
      <c r="I976" s="16" t="str">
        <f>VLOOKUP(C976,'[1]Отчёт по доставленным'!$C$9:$L$3417,10,0)</f>
        <v>доставлено</v>
      </c>
    </row>
    <row r="977" spans="1:9" ht="15" customHeight="1" x14ac:dyDescent="0.25">
      <c r="A977" s="16">
        <v>974</v>
      </c>
      <c r="B977" s="17" t="s">
        <v>2930</v>
      </c>
      <c r="C977" s="18" t="s">
        <v>2931</v>
      </c>
      <c r="D977" s="19" t="s">
        <v>164</v>
      </c>
      <c r="E977" s="20" t="s">
        <v>2932</v>
      </c>
      <c r="F977" s="21">
        <v>1503.58</v>
      </c>
      <c r="G977" s="22">
        <v>45450</v>
      </c>
      <c r="H977" s="22">
        <v>45481</v>
      </c>
      <c r="I977" s="16" t="str">
        <f>VLOOKUP(C977,'[1]Отчёт по доставленным'!$C$9:$L$3417,10,0)</f>
        <v>доставлено</v>
      </c>
    </row>
    <row r="978" spans="1:9" ht="15" customHeight="1" x14ac:dyDescent="0.25">
      <c r="A978" s="16">
        <v>975</v>
      </c>
      <c r="B978" s="17" t="s">
        <v>2933</v>
      </c>
      <c r="C978" s="18" t="s">
        <v>2934</v>
      </c>
      <c r="D978" s="19" t="s">
        <v>164</v>
      </c>
      <c r="E978" s="20" t="s">
        <v>2935</v>
      </c>
      <c r="F978" s="21">
        <v>2191.11</v>
      </c>
      <c r="G978" s="22">
        <v>45450</v>
      </c>
      <c r="H978" s="22">
        <v>45481</v>
      </c>
      <c r="I978" s="16" t="str">
        <f>VLOOKUP(C978,'[1]Отчёт по доставленным'!$C$9:$L$3417,10,0)</f>
        <v>доставлено</v>
      </c>
    </row>
    <row r="979" spans="1:9" ht="15" customHeight="1" x14ac:dyDescent="0.25">
      <c r="A979" s="16">
        <v>976</v>
      </c>
      <c r="B979" s="17" t="s">
        <v>2936</v>
      </c>
      <c r="C979" s="18" t="s">
        <v>2937</v>
      </c>
      <c r="D979" s="19" t="s">
        <v>164</v>
      </c>
      <c r="E979" s="20" t="s">
        <v>2938</v>
      </c>
      <c r="F979" s="21">
        <v>1877.81</v>
      </c>
      <c r="G979" s="22">
        <v>45450</v>
      </c>
      <c r="H979" s="22">
        <v>45481</v>
      </c>
      <c r="I979" s="16" t="str">
        <f>VLOOKUP(C979,'[1]Отчёт по доставленным'!$C$9:$L$3417,10,0)</f>
        <v>отправлено</v>
      </c>
    </row>
    <row r="980" spans="1:9" ht="15" customHeight="1" x14ac:dyDescent="0.25">
      <c r="A980" s="16">
        <v>977</v>
      </c>
      <c r="B980" s="17" t="s">
        <v>2939</v>
      </c>
      <c r="C980" s="18" t="s">
        <v>2940</v>
      </c>
      <c r="D980" s="19" t="s">
        <v>164</v>
      </c>
      <c r="E980" s="20" t="s">
        <v>2941</v>
      </c>
      <c r="F980" s="21">
        <v>3009.45</v>
      </c>
      <c r="G980" s="22">
        <v>45450</v>
      </c>
      <c r="H980" s="22">
        <v>45481</v>
      </c>
      <c r="I980" s="16" t="str">
        <f>VLOOKUP(C980,'[1]Отчёт по доставленным'!$C$9:$L$3417,10,0)</f>
        <v>доставлено</v>
      </c>
    </row>
    <row r="981" spans="1:9" ht="15" customHeight="1" x14ac:dyDescent="0.25">
      <c r="A981" s="16">
        <v>978</v>
      </c>
      <c r="B981" s="17" t="s">
        <v>2942</v>
      </c>
      <c r="C981" s="18" t="s">
        <v>2943</v>
      </c>
      <c r="D981" s="19" t="s">
        <v>164</v>
      </c>
      <c r="E981" s="20" t="s">
        <v>2944</v>
      </c>
      <c r="F981" s="21">
        <v>4171.3100000000004</v>
      </c>
      <c r="G981" s="22">
        <v>45450</v>
      </c>
      <c r="H981" s="22">
        <v>45481</v>
      </c>
      <c r="I981" s="16" t="str">
        <f>VLOOKUP(C981,'[1]Отчёт по доставленным'!$C$9:$L$3417,10,0)</f>
        <v>доставлено</v>
      </c>
    </row>
    <row r="982" spans="1:9" ht="15" customHeight="1" x14ac:dyDescent="0.25">
      <c r="A982" s="16">
        <v>979</v>
      </c>
      <c r="B982" s="17" t="s">
        <v>2945</v>
      </c>
      <c r="C982" s="18" t="s">
        <v>2946</v>
      </c>
      <c r="D982" s="19" t="s">
        <v>164</v>
      </c>
      <c r="E982" s="20" t="s">
        <v>2947</v>
      </c>
      <c r="F982" s="21">
        <v>2938.84</v>
      </c>
      <c r="G982" s="22">
        <v>45450</v>
      </c>
      <c r="H982" s="22">
        <v>45481</v>
      </c>
      <c r="I982" s="16" t="str">
        <f>VLOOKUP(C982,'[1]Отчёт по доставленным'!$C$9:$L$3417,10,0)</f>
        <v>доставлено</v>
      </c>
    </row>
    <row r="983" spans="1:9" ht="15" customHeight="1" x14ac:dyDescent="0.25">
      <c r="A983" s="16">
        <v>980</v>
      </c>
      <c r="B983" s="17" t="s">
        <v>2948</v>
      </c>
      <c r="C983" s="18" t="s">
        <v>2949</v>
      </c>
      <c r="D983" s="19" t="s">
        <v>164</v>
      </c>
      <c r="E983" s="20" t="s">
        <v>2950</v>
      </c>
      <c r="F983" s="21">
        <v>1882.54</v>
      </c>
      <c r="G983" s="22">
        <v>45450</v>
      </c>
      <c r="H983" s="22">
        <v>45481</v>
      </c>
      <c r="I983" s="16" t="str">
        <f>VLOOKUP(C983,'[1]Отчёт по доставленным'!$C$9:$L$3417,10,0)</f>
        <v>доставлено</v>
      </c>
    </row>
    <row r="984" spans="1:9" ht="15" customHeight="1" x14ac:dyDescent="0.25">
      <c r="A984" s="16">
        <v>981</v>
      </c>
      <c r="B984" s="17" t="s">
        <v>2951</v>
      </c>
      <c r="C984" s="18" t="s">
        <v>2952</v>
      </c>
      <c r="D984" s="19" t="s">
        <v>164</v>
      </c>
      <c r="E984" s="20" t="s">
        <v>2953</v>
      </c>
      <c r="F984" s="21">
        <v>3117.07</v>
      </c>
      <c r="G984" s="22">
        <v>45450</v>
      </c>
      <c r="H984" s="22">
        <v>45481</v>
      </c>
      <c r="I984" s="16" t="str">
        <f>VLOOKUP(C984,'[1]Отчёт по доставленным'!$C$9:$L$3417,10,0)</f>
        <v>доставлено</v>
      </c>
    </row>
    <row r="985" spans="1:9" ht="15" customHeight="1" x14ac:dyDescent="0.25">
      <c r="A985" s="16">
        <v>982</v>
      </c>
      <c r="B985" s="17" t="s">
        <v>2954</v>
      </c>
      <c r="C985" s="18" t="s">
        <v>2955</v>
      </c>
      <c r="D985" s="19" t="s">
        <v>164</v>
      </c>
      <c r="E985" s="20" t="s">
        <v>2956</v>
      </c>
      <c r="F985" s="21">
        <v>2068.04</v>
      </c>
      <c r="G985" s="22">
        <v>45450</v>
      </c>
      <c r="H985" s="22">
        <v>45481</v>
      </c>
      <c r="I985" s="16" t="str">
        <f>VLOOKUP(C985,'[1]Отчёт по доставленным'!$C$9:$L$3417,10,0)</f>
        <v>доставлено</v>
      </c>
    </row>
    <row r="986" spans="1:9" ht="15" customHeight="1" x14ac:dyDescent="0.25">
      <c r="A986" s="16">
        <v>983</v>
      </c>
      <c r="B986" s="17" t="s">
        <v>2957</v>
      </c>
      <c r="C986" s="18" t="s">
        <v>2958</v>
      </c>
      <c r="D986" s="19" t="s">
        <v>164</v>
      </c>
      <c r="E986" s="20" t="s">
        <v>2959</v>
      </c>
      <c r="F986" s="21">
        <v>1802.13</v>
      </c>
      <c r="G986" s="22">
        <v>45450</v>
      </c>
      <c r="H986" s="22">
        <v>45481</v>
      </c>
      <c r="I986" s="16" t="str">
        <f>VLOOKUP(C986,'[1]Отчёт по доставленным'!$C$9:$L$3417,10,0)</f>
        <v>доставлено</v>
      </c>
    </row>
    <row r="987" spans="1:9" ht="15" customHeight="1" x14ac:dyDescent="0.25">
      <c r="A987" s="16">
        <v>984</v>
      </c>
      <c r="B987" s="17" t="s">
        <v>2960</v>
      </c>
      <c r="C987" s="18" t="s">
        <v>2961</v>
      </c>
      <c r="D987" s="19" t="s">
        <v>164</v>
      </c>
      <c r="E987" s="20" t="s">
        <v>2962</v>
      </c>
      <c r="F987" s="21">
        <v>1977.14</v>
      </c>
      <c r="G987" s="22">
        <v>45450</v>
      </c>
      <c r="H987" s="22">
        <v>45481</v>
      </c>
      <c r="I987" s="16" t="str">
        <f>VLOOKUP(C987,'[1]Отчёт по доставленным'!$C$9:$L$3417,10,0)</f>
        <v>доставлено</v>
      </c>
    </row>
    <row r="988" spans="1:9" ht="15" customHeight="1" x14ac:dyDescent="0.25">
      <c r="A988" s="16">
        <v>985</v>
      </c>
      <c r="B988" s="17" t="s">
        <v>2963</v>
      </c>
      <c r="C988" s="18" t="s">
        <v>2964</v>
      </c>
      <c r="D988" s="19" t="s">
        <v>164</v>
      </c>
      <c r="E988" s="20" t="s">
        <v>2965</v>
      </c>
      <c r="F988" s="21">
        <v>4408.0200000000004</v>
      </c>
      <c r="G988" s="22">
        <v>45450</v>
      </c>
      <c r="H988" s="22">
        <v>45481</v>
      </c>
      <c r="I988" s="16" t="str">
        <f>VLOOKUP(C988,'[1]Отчёт по доставленным'!$C$9:$L$3417,10,0)</f>
        <v>доставлено</v>
      </c>
    </row>
    <row r="989" spans="1:9" ht="15" customHeight="1" x14ac:dyDescent="0.25">
      <c r="A989" s="16">
        <v>986</v>
      </c>
      <c r="B989" s="17" t="s">
        <v>2966</v>
      </c>
      <c r="C989" s="18" t="s">
        <v>2967</v>
      </c>
      <c r="D989" s="19" t="s">
        <v>164</v>
      </c>
      <c r="E989" s="20" t="s">
        <v>2968</v>
      </c>
      <c r="F989" s="21">
        <v>1637.53</v>
      </c>
      <c r="G989" s="22">
        <v>45450</v>
      </c>
      <c r="H989" s="22">
        <v>45481</v>
      </c>
      <c r="I989" s="16" t="str">
        <f>VLOOKUP(C989,'[1]Отчёт по доставленным'!$C$9:$L$3417,10,0)</f>
        <v>не доставлено</v>
      </c>
    </row>
    <row r="990" spans="1:9" ht="15" customHeight="1" x14ac:dyDescent="0.25">
      <c r="A990" s="16">
        <v>987</v>
      </c>
      <c r="B990" s="17" t="s">
        <v>2969</v>
      </c>
      <c r="C990" s="18" t="s">
        <v>2970</v>
      </c>
      <c r="D990" s="19" t="s">
        <v>164</v>
      </c>
      <c r="E990" s="20" t="s">
        <v>2971</v>
      </c>
      <c r="F990" s="21">
        <v>2336.62</v>
      </c>
      <c r="G990" s="22">
        <v>45450</v>
      </c>
      <c r="H990" s="22">
        <v>45481</v>
      </c>
      <c r="I990" s="16" t="str">
        <f>VLOOKUP(C990,'[1]Отчёт по доставленным'!$C$9:$L$3417,10,0)</f>
        <v>доставлено</v>
      </c>
    </row>
    <row r="991" spans="1:9" ht="15" customHeight="1" x14ac:dyDescent="0.25">
      <c r="A991" s="16">
        <v>988</v>
      </c>
      <c r="B991" s="17" t="s">
        <v>2972</v>
      </c>
      <c r="C991" s="18" t="s">
        <v>2973</v>
      </c>
      <c r="D991" s="19" t="s">
        <v>164</v>
      </c>
      <c r="E991" s="20" t="s">
        <v>2974</v>
      </c>
      <c r="F991" s="21">
        <v>1688.61</v>
      </c>
      <c r="G991" s="22">
        <v>45450</v>
      </c>
      <c r="H991" s="22">
        <v>45481</v>
      </c>
      <c r="I991" s="16" t="str">
        <f>VLOOKUP(C991,'[1]Отчёт по доставленным'!$C$9:$L$3417,10,0)</f>
        <v>доставлено</v>
      </c>
    </row>
    <row r="992" spans="1:9" ht="15" customHeight="1" x14ac:dyDescent="0.25">
      <c r="A992" s="16">
        <v>989</v>
      </c>
      <c r="B992" s="17" t="s">
        <v>2975</v>
      </c>
      <c r="C992" s="18" t="s">
        <v>2976</v>
      </c>
      <c r="D992" s="19" t="s">
        <v>164</v>
      </c>
      <c r="E992" s="20" t="s">
        <v>2977</v>
      </c>
      <c r="F992" s="21">
        <v>1617.96</v>
      </c>
      <c r="G992" s="22">
        <v>45450</v>
      </c>
      <c r="H992" s="22">
        <v>45481</v>
      </c>
      <c r="I992" s="16" t="str">
        <f>VLOOKUP(C992,'[1]Отчёт по доставленным'!$C$9:$L$3417,10,0)</f>
        <v>доставлено</v>
      </c>
    </row>
    <row r="993" spans="1:9" ht="15" customHeight="1" x14ac:dyDescent="0.25">
      <c r="A993" s="16">
        <v>990</v>
      </c>
      <c r="B993" s="17" t="s">
        <v>2978</v>
      </c>
      <c r="C993" s="18" t="s">
        <v>2979</v>
      </c>
      <c r="D993" s="19" t="s">
        <v>164</v>
      </c>
      <c r="E993" s="20" t="s">
        <v>2980</v>
      </c>
      <c r="F993" s="21">
        <v>2265.67</v>
      </c>
      <c r="G993" s="22">
        <v>45450</v>
      </c>
      <c r="H993" s="22">
        <v>45481</v>
      </c>
      <c r="I993" s="16" t="str">
        <f>VLOOKUP(C993,'[1]Отчёт по доставленным'!$C$9:$L$3417,10,0)</f>
        <v>доставлено</v>
      </c>
    </row>
    <row r="994" spans="1:9" ht="15" customHeight="1" x14ac:dyDescent="0.25">
      <c r="A994" s="16">
        <v>991</v>
      </c>
      <c r="B994" s="17" t="s">
        <v>2981</v>
      </c>
      <c r="C994" s="18" t="s">
        <v>2982</v>
      </c>
      <c r="D994" s="19" t="s">
        <v>164</v>
      </c>
      <c r="E994" s="20" t="s">
        <v>2983</v>
      </c>
      <c r="F994" s="21">
        <v>2554.1999999999998</v>
      </c>
      <c r="G994" s="22">
        <v>45450</v>
      </c>
      <c r="H994" s="22">
        <v>45481</v>
      </c>
      <c r="I994" s="16" t="str">
        <f>VLOOKUP(C994,'[1]Отчёт по доставленным'!$C$9:$L$3417,10,0)</f>
        <v>доставлено</v>
      </c>
    </row>
    <row r="995" spans="1:9" ht="15" customHeight="1" x14ac:dyDescent="0.25">
      <c r="A995" s="16">
        <v>992</v>
      </c>
      <c r="B995" s="17" t="s">
        <v>2984</v>
      </c>
      <c r="C995" s="18" t="s">
        <v>2985</v>
      </c>
      <c r="D995" s="19" t="s">
        <v>164</v>
      </c>
      <c r="E995" s="20" t="s">
        <v>2986</v>
      </c>
      <c r="F995" s="21">
        <v>1702.8</v>
      </c>
      <c r="G995" s="22">
        <v>45450</v>
      </c>
      <c r="H995" s="22">
        <v>45481</v>
      </c>
      <c r="I995" s="16" t="str">
        <f>VLOOKUP(C995,'[1]Отчёт по доставленным'!$C$9:$L$3417,10,0)</f>
        <v>отправлено</v>
      </c>
    </row>
    <row r="996" spans="1:9" ht="15" customHeight="1" x14ac:dyDescent="0.25">
      <c r="A996" s="16">
        <v>993</v>
      </c>
      <c r="B996" s="17" t="s">
        <v>2987</v>
      </c>
      <c r="C996" s="18" t="s">
        <v>2988</v>
      </c>
      <c r="D996" s="19" t="s">
        <v>164</v>
      </c>
      <c r="E996" s="20" t="s">
        <v>2989</v>
      </c>
      <c r="F996" s="21">
        <v>1830.65</v>
      </c>
      <c r="G996" s="22">
        <v>45450</v>
      </c>
      <c r="H996" s="22">
        <v>45481</v>
      </c>
      <c r="I996" s="16" t="str">
        <f>VLOOKUP(C996,'[1]Отчёт по доставленным'!$C$9:$L$3417,10,0)</f>
        <v>доставлено</v>
      </c>
    </row>
    <row r="997" spans="1:9" ht="15" customHeight="1" x14ac:dyDescent="0.25">
      <c r="A997" s="16">
        <v>994</v>
      </c>
      <c r="B997" s="17" t="s">
        <v>2990</v>
      </c>
      <c r="C997" s="18" t="s">
        <v>2991</v>
      </c>
      <c r="D997" s="19" t="s">
        <v>164</v>
      </c>
      <c r="E997" s="20" t="s">
        <v>2992</v>
      </c>
      <c r="F997" s="21">
        <v>2725.54</v>
      </c>
      <c r="G997" s="22">
        <v>45450</v>
      </c>
      <c r="H997" s="22">
        <v>45481</v>
      </c>
      <c r="I997" s="16" t="str">
        <f>VLOOKUP(C997,'[1]Отчёт по доставленным'!$C$9:$L$3417,10,0)</f>
        <v>доставлено</v>
      </c>
    </row>
    <row r="998" spans="1:9" ht="15" customHeight="1" x14ac:dyDescent="0.25">
      <c r="A998" s="16">
        <v>995</v>
      </c>
      <c r="B998" s="17" t="s">
        <v>2993</v>
      </c>
      <c r="C998" s="18" t="s">
        <v>2994</v>
      </c>
      <c r="D998" s="19" t="s">
        <v>164</v>
      </c>
      <c r="E998" s="20" t="s">
        <v>2995</v>
      </c>
      <c r="F998" s="21">
        <v>1586.02</v>
      </c>
      <c r="G998" s="22">
        <v>45450</v>
      </c>
      <c r="H998" s="22">
        <v>45481</v>
      </c>
      <c r="I998" s="16" t="str">
        <f>VLOOKUP(C998,'[1]Отчёт по доставленным'!$C$9:$L$3417,10,0)</f>
        <v>доставлено</v>
      </c>
    </row>
    <row r="999" spans="1:9" ht="15" customHeight="1" x14ac:dyDescent="0.25">
      <c r="A999" s="16">
        <v>996</v>
      </c>
      <c r="B999" s="17" t="s">
        <v>2996</v>
      </c>
      <c r="C999" s="18" t="s">
        <v>2997</v>
      </c>
      <c r="D999" s="19" t="s">
        <v>164</v>
      </c>
      <c r="E999" s="20" t="s">
        <v>2998</v>
      </c>
      <c r="F999" s="21">
        <v>1946.59</v>
      </c>
      <c r="G999" s="22">
        <v>45450</v>
      </c>
      <c r="H999" s="22">
        <v>45481</v>
      </c>
      <c r="I999" s="16" t="str">
        <f>VLOOKUP(C999,'[1]Отчёт по доставленным'!$C$9:$L$3417,10,0)</f>
        <v>доставлено</v>
      </c>
    </row>
    <row r="1000" spans="1:9" ht="15" customHeight="1" x14ac:dyDescent="0.25">
      <c r="A1000" s="16">
        <v>997</v>
      </c>
      <c r="B1000" s="17" t="s">
        <v>2999</v>
      </c>
      <c r="C1000" s="18" t="s">
        <v>3000</v>
      </c>
      <c r="D1000" s="19" t="s">
        <v>164</v>
      </c>
      <c r="E1000" s="20" t="s">
        <v>3001</v>
      </c>
      <c r="F1000" s="21">
        <v>2715.02</v>
      </c>
      <c r="G1000" s="22">
        <v>45450</v>
      </c>
      <c r="H1000" s="22">
        <v>45481</v>
      </c>
      <c r="I1000" s="16" t="str">
        <f>VLOOKUP(C1000,'[1]Отчёт по доставленным'!$C$9:$L$3417,10,0)</f>
        <v>доставлено</v>
      </c>
    </row>
    <row r="1001" spans="1:9" ht="15" customHeight="1" x14ac:dyDescent="0.25">
      <c r="A1001" s="16">
        <v>998</v>
      </c>
      <c r="B1001" s="17" t="s">
        <v>3002</v>
      </c>
      <c r="C1001" s="18" t="s">
        <v>3003</v>
      </c>
      <c r="D1001" s="19" t="s">
        <v>164</v>
      </c>
      <c r="E1001" s="20" t="s">
        <v>3004</v>
      </c>
      <c r="F1001" s="21">
        <v>2865.39</v>
      </c>
      <c r="G1001" s="22">
        <v>45450</v>
      </c>
      <c r="H1001" s="22">
        <v>45481</v>
      </c>
      <c r="I1001" s="16" t="str">
        <f>VLOOKUP(C1001,'[1]Отчёт по доставленным'!$C$9:$L$3417,10,0)</f>
        <v>доставлено</v>
      </c>
    </row>
    <row r="1002" spans="1:9" ht="15" customHeight="1" x14ac:dyDescent="0.25">
      <c r="A1002" s="16">
        <v>999</v>
      </c>
      <c r="B1002" s="17" t="s">
        <v>3005</v>
      </c>
      <c r="C1002" s="18" t="s">
        <v>3006</v>
      </c>
      <c r="D1002" s="19" t="s">
        <v>164</v>
      </c>
      <c r="E1002" s="20" t="s">
        <v>3007</v>
      </c>
      <c r="F1002" s="21">
        <v>2626.18</v>
      </c>
      <c r="G1002" s="22">
        <v>45450</v>
      </c>
      <c r="H1002" s="22">
        <v>45481</v>
      </c>
      <c r="I1002" s="16" t="str">
        <f>VLOOKUP(C1002,'[1]Отчёт по доставленным'!$C$9:$L$3417,10,0)</f>
        <v>доставлено</v>
      </c>
    </row>
    <row r="1003" spans="1:9" ht="15" customHeight="1" x14ac:dyDescent="0.25">
      <c r="A1003" s="16">
        <v>1000</v>
      </c>
      <c r="B1003" s="17" t="s">
        <v>3008</v>
      </c>
      <c r="C1003" s="18" t="s">
        <v>3009</v>
      </c>
      <c r="D1003" s="19" t="s">
        <v>164</v>
      </c>
      <c r="E1003" s="20" t="s">
        <v>3010</v>
      </c>
      <c r="F1003" s="21">
        <v>2604.46</v>
      </c>
      <c r="G1003" s="22">
        <v>45450</v>
      </c>
      <c r="H1003" s="22">
        <v>45481</v>
      </c>
      <c r="I1003" s="16" t="str">
        <f>VLOOKUP(C1003,'[1]Отчёт по доставленным'!$C$9:$L$3417,10,0)</f>
        <v>доставлено</v>
      </c>
    </row>
    <row r="1004" spans="1:9" ht="15" customHeight="1" x14ac:dyDescent="0.25">
      <c r="A1004" s="16">
        <v>1001</v>
      </c>
      <c r="B1004" s="17" t="s">
        <v>3011</v>
      </c>
      <c r="C1004" s="18" t="s">
        <v>3012</v>
      </c>
      <c r="D1004" s="19" t="s">
        <v>164</v>
      </c>
      <c r="E1004" s="20" t="s">
        <v>3013</v>
      </c>
      <c r="F1004" s="21">
        <v>1656.01</v>
      </c>
      <c r="G1004" s="22">
        <v>45450</v>
      </c>
      <c r="H1004" s="22">
        <v>45481</v>
      </c>
      <c r="I1004" s="16" t="str">
        <f>VLOOKUP(C1004,'[1]Отчёт по доставленным'!$C$9:$L$3417,10,0)</f>
        <v>доставлено</v>
      </c>
    </row>
    <row r="1005" spans="1:9" ht="15" customHeight="1" x14ac:dyDescent="0.25">
      <c r="A1005" s="16">
        <v>1002</v>
      </c>
      <c r="B1005" s="17" t="s">
        <v>3014</v>
      </c>
      <c r="C1005" s="18" t="s">
        <v>3015</v>
      </c>
      <c r="D1005" s="19" t="s">
        <v>164</v>
      </c>
      <c r="E1005" s="20" t="s">
        <v>3016</v>
      </c>
      <c r="F1005" s="21">
        <v>3400.12</v>
      </c>
      <c r="G1005" s="22">
        <v>45450</v>
      </c>
      <c r="H1005" s="22">
        <v>45481</v>
      </c>
      <c r="I1005" s="16" t="str">
        <f>VLOOKUP(C1005,'[1]Отчёт по доставленным'!$C$9:$L$3417,10,0)</f>
        <v>доставлено</v>
      </c>
    </row>
    <row r="1006" spans="1:9" ht="15" customHeight="1" x14ac:dyDescent="0.25">
      <c r="A1006" s="16">
        <v>1003</v>
      </c>
      <c r="B1006" s="17" t="s">
        <v>3017</v>
      </c>
      <c r="C1006" s="18" t="s">
        <v>3018</v>
      </c>
      <c r="D1006" s="19" t="s">
        <v>164</v>
      </c>
      <c r="E1006" s="20" t="s">
        <v>3019</v>
      </c>
      <c r="F1006" s="21">
        <v>3028.76</v>
      </c>
      <c r="G1006" s="22">
        <v>45450</v>
      </c>
      <c r="H1006" s="22">
        <v>45481</v>
      </c>
      <c r="I1006" s="16" t="str">
        <f>VLOOKUP(C1006,'[1]Отчёт по доставленным'!$C$9:$L$3417,10,0)</f>
        <v>доставлено</v>
      </c>
    </row>
    <row r="1007" spans="1:9" ht="15" customHeight="1" x14ac:dyDescent="0.25">
      <c r="A1007" s="16">
        <v>1004</v>
      </c>
      <c r="B1007" s="17" t="s">
        <v>3020</v>
      </c>
      <c r="C1007" s="18" t="s">
        <v>3021</v>
      </c>
      <c r="D1007" s="19" t="s">
        <v>164</v>
      </c>
      <c r="E1007" s="20" t="s">
        <v>3022</v>
      </c>
      <c r="F1007" s="21">
        <v>2681.91</v>
      </c>
      <c r="G1007" s="22">
        <v>45450</v>
      </c>
      <c r="H1007" s="22">
        <v>45481</v>
      </c>
      <c r="I1007" s="16" t="str">
        <f>VLOOKUP(C1007,'[1]Отчёт по доставленным'!$C$9:$L$3417,10,0)</f>
        <v>доставлено</v>
      </c>
    </row>
    <row r="1008" spans="1:9" ht="15" customHeight="1" x14ac:dyDescent="0.25">
      <c r="A1008" s="16">
        <v>1005</v>
      </c>
      <c r="B1008" s="17" t="s">
        <v>3023</v>
      </c>
      <c r="C1008" s="18" t="s">
        <v>3024</v>
      </c>
      <c r="D1008" s="19" t="s">
        <v>164</v>
      </c>
      <c r="E1008" s="20" t="s">
        <v>3025</v>
      </c>
      <c r="F1008" s="21">
        <v>2510.31</v>
      </c>
      <c r="G1008" s="22">
        <v>45450</v>
      </c>
      <c r="H1008" s="22">
        <v>45481</v>
      </c>
      <c r="I1008" s="16" t="str">
        <f>VLOOKUP(C1008,'[1]Отчёт по доставленным'!$C$9:$L$3417,10,0)</f>
        <v>доставлено</v>
      </c>
    </row>
    <row r="1009" spans="1:9" ht="15" customHeight="1" x14ac:dyDescent="0.25">
      <c r="A1009" s="16">
        <v>1006</v>
      </c>
      <c r="B1009" s="17" t="s">
        <v>3026</v>
      </c>
      <c r="C1009" s="18" t="s">
        <v>3027</v>
      </c>
      <c r="D1009" s="19" t="s">
        <v>164</v>
      </c>
      <c r="E1009" s="20" t="s">
        <v>3028</v>
      </c>
      <c r="F1009" s="21">
        <v>1908.19</v>
      </c>
      <c r="G1009" s="22">
        <v>45450</v>
      </c>
      <c r="H1009" s="22">
        <v>45481</v>
      </c>
      <c r="I1009" s="16" t="str">
        <f>VLOOKUP(C1009,'[1]Отчёт по доставленным'!$C$9:$L$3417,10,0)</f>
        <v>доставлено</v>
      </c>
    </row>
    <row r="1010" spans="1:9" ht="15" customHeight="1" x14ac:dyDescent="0.25">
      <c r="A1010" s="16">
        <v>1007</v>
      </c>
      <c r="B1010" s="17" t="s">
        <v>3029</v>
      </c>
      <c r="C1010" s="18" t="s">
        <v>3030</v>
      </c>
      <c r="D1010" s="19" t="s">
        <v>164</v>
      </c>
      <c r="E1010" s="20" t="s">
        <v>3031</v>
      </c>
      <c r="F1010" s="21">
        <v>1934.57</v>
      </c>
      <c r="G1010" s="22">
        <v>45450</v>
      </c>
      <c r="H1010" s="22">
        <v>45481</v>
      </c>
      <c r="I1010" s="16" t="str">
        <f>VLOOKUP(C1010,'[1]Отчёт по доставленным'!$C$9:$L$3417,10,0)</f>
        <v>доставлено</v>
      </c>
    </row>
    <row r="1011" spans="1:9" ht="15" customHeight="1" x14ac:dyDescent="0.25">
      <c r="A1011" s="16">
        <v>1008</v>
      </c>
      <c r="B1011" s="17" t="s">
        <v>3032</v>
      </c>
      <c r="C1011" s="18" t="s">
        <v>3033</v>
      </c>
      <c r="D1011" s="19" t="s">
        <v>164</v>
      </c>
      <c r="E1011" s="20" t="s">
        <v>3034</v>
      </c>
      <c r="F1011" s="21">
        <v>3013.01</v>
      </c>
      <c r="G1011" s="22">
        <v>45450</v>
      </c>
      <c r="H1011" s="22">
        <v>45481</v>
      </c>
      <c r="I1011" s="16" t="str">
        <f>VLOOKUP(C1011,'[1]Отчёт по доставленным'!$C$9:$L$3417,10,0)</f>
        <v>доставлено</v>
      </c>
    </row>
    <row r="1012" spans="1:9" ht="15" customHeight="1" x14ac:dyDescent="0.25">
      <c r="A1012" s="16">
        <v>1009</v>
      </c>
      <c r="B1012" s="17" t="s">
        <v>3035</v>
      </c>
      <c r="C1012" s="18" t="s">
        <v>3036</v>
      </c>
      <c r="D1012" s="19" t="s">
        <v>164</v>
      </c>
      <c r="E1012" s="20" t="s">
        <v>3037</v>
      </c>
      <c r="F1012" s="21">
        <v>2520.11</v>
      </c>
      <c r="G1012" s="22">
        <v>45450</v>
      </c>
      <c r="H1012" s="22">
        <v>45481</v>
      </c>
      <c r="I1012" s="16" t="str">
        <f>VLOOKUP(C1012,'[1]Отчёт по доставленным'!$C$9:$L$3417,10,0)</f>
        <v>доставлено</v>
      </c>
    </row>
    <row r="1013" spans="1:9" ht="15" customHeight="1" x14ac:dyDescent="0.25">
      <c r="A1013" s="16">
        <v>1010</v>
      </c>
      <c r="B1013" s="17" t="s">
        <v>3038</v>
      </c>
      <c r="C1013" s="18" t="s">
        <v>3039</v>
      </c>
      <c r="D1013" s="19" t="s">
        <v>164</v>
      </c>
      <c r="E1013" s="20" t="s">
        <v>3040</v>
      </c>
      <c r="F1013" s="21">
        <v>2043.36</v>
      </c>
      <c r="G1013" s="22">
        <v>45450</v>
      </c>
      <c r="H1013" s="22">
        <v>45481</v>
      </c>
      <c r="I1013" s="16" t="str">
        <f>VLOOKUP(C1013,'[1]Отчёт по доставленным'!$C$9:$L$3417,10,0)</f>
        <v>доставлено</v>
      </c>
    </row>
    <row r="1014" spans="1:9" ht="15" customHeight="1" x14ac:dyDescent="0.25">
      <c r="A1014" s="16">
        <v>1011</v>
      </c>
      <c r="B1014" s="17" t="s">
        <v>3041</v>
      </c>
      <c r="C1014" s="18" t="s">
        <v>3042</v>
      </c>
      <c r="D1014" s="19" t="s">
        <v>164</v>
      </c>
      <c r="E1014" s="20" t="s">
        <v>3043</v>
      </c>
      <c r="F1014" s="21">
        <v>2483.25</v>
      </c>
      <c r="G1014" s="22">
        <v>45450</v>
      </c>
      <c r="H1014" s="22">
        <v>45481</v>
      </c>
      <c r="I1014" s="16" t="str">
        <f>VLOOKUP(C1014,'[1]Отчёт по доставленным'!$C$9:$L$3417,10,0)</f>
        <v>доставлено</v>
      </c>
    </row>
    <row r="1015" spans="1:9" ht="15" customHeight="1" x14ac:dyDescent="0.25">
      <c r="A1015" s="16">
        <v>1012</v>
      </c>
      <c r="B1015" s="17" t="s">
        <v>3044</v>
      </c>
      <c r="C1015" s="18" t="s">
        <v>3045</v>
      </c>
      <c r="D1015" s="19" t="s">
        <v>164</v>
      </c>
      <c r="E1015" s="20" t="s">
        <v>3046</v>
      </c>
      <c r="F1015" s="21">
        <v>1870.3</v>
      </c>
      <c r="G1015" s="22">
        <v>45450</v>
      </c>
      <c r="H1015" s="22">
        <v>45481</v>
      </c>
      <c r="I1015" s="16" t="str">
        <f>VLOOKUP(C1015,'[1]Отчёт по доставленным'!$C$9:$L$3417,10,0)</f>
        <v>доставлено</v>
      </c>
    </row>
    <row r="1016" spans="1:9" ht="15" customHeight="1" x14ac:dyDescent="0.25">
      <c r="A1016" s="16">
        <v>1013</v>
      </c>
      <c r="B1016" s="17" t="s">
        <v>3047</v>
      </c>
      <c r="C1016" s="18" t="s">
        <v>3048</v>
      </c>
      <c r="D1016" s="19" t="s">
        <v>164</v>
      </c>
      <c r="E1016" s="20" t="s">
        <v>3049</v>
      </c>
      <c r="F1016" s="21">
        <v>1631.83</v>
      </c>
      <c r="G1016" s="22">
        <v>45450</v>
      </c>
      <c r="H1016" s="22">
        <v>45481</v>
      </c>
      <c r="I1016" s="16" t="str">
        <f>VLOOKUP(C1016,'[1]Отчёт по доставленным'!$C$9:$L$3417,10,0)</f>
        <v>доставлено</v>
      </c>
    </row>
    <row r="1017" spans="1:9" ht="15" customHeight="1" x14ac:dyDescent="0.25">
      <c r="A1017" s="16">
        <v>1014</v>
      </c>
      <c r="B1017" s="17" t="s">
        <v>3050</v>
      </c>
      <c r="C1017" s="18" t="s">
        <v>3051</v>
      </c>
      <c r="D1017" s="19" t="s">
        <v>164</v>
      </c>
      <c r="E1017" s="20" t="s">
        <v>3052</v>
      </c>
      <c r="F1017" s="21">
        <v>3159.64</v>
      </c>
      <c r="G1017" s="22">
        <v>45450</v>
      </c>
      <c r="H1017" s="22">
        <v>45481</v>
      </c>
      <c r="I1017" s="16" t="str">
        <f>VLOOKUP(C1017,'[1]Отчёт по доставленным'!$C$9:$L$3417,10,0)</f>
        <v>доставлено</v>
      </c>
    </row>
    <row r="1018" spans="1:9" ht="15" customHeight="1" x14ac:dyDescent="0.25">
      <c r="A1018" s="16">
        <v>1015</v>
      </c>
      <c r="B1018" s="17" t="s">
        <v>3053</v>
      </c>
      <c r="C1018" s="18" t="s">
        <v>3054</v>
      </c>
      <c r="D1018" s="19" t="s">
        <v>164</v>
      </c>
      <c r="E1018" s="20" t="s">
        <v>3055</v>
      </c>
      <c r="F1018" s="21">
        <v>1513.94</v>
      </c>
      <c r="G1018" s="22">
        <v>45450</v>
      </c>
      <c r="H1018" s="22">
        <v>45481</v>
      </c>
      <c r="I1018" s="16" t="str">
        <f>VLOOKUP(C1018,'[1]Отчёт по доставленным'!$C$9:$L$3417,10,0)</f>
        <v>доставлено</v>
      </c>
    </row>
    <row r="1019" spans="1:9" ht="15" customHeight="1" x14ac:dyDescent="0.25">
      <c r="A1019" s="16">
        <v>1016</v>
      </c>
      <c r="B1019" s="17" t="s">
        <v>3056</v>
      </c>
      <c r="C1019" s="18" t="s">
        <v>3057</v>
      </c>
      <c r="D1019" s="19" t="s">
        <v>164</v>
      </c>
      <c r="E1019" s="20" t="s">
        <v>3058</v>
      </c>
      <c r="F1019" s="21">
        <v>2422.91</v>
      </c>
      <c r="G1019" s="22">
        <v>45450</v>
      </c>
      <c r="H1019" s="22">
        <v>45481</v>
      </c>
      <c r="I1019" s="16" t="str">
        <f>VLOOKUP(C1019,'[1]Отчёт по доставленным'!$C$9:$L$3417,10,0)</f>
        <v>доставлено</v>
      </c>
    </row>
    <row r="1020" spans="1:9" ht="15" customHeight="1" x14ac:dyDescent="0.25">
      <c r="A1020" s="16">
        <v>1017</v>
      </c>
      <c r="B1020" s="17" t="s">
        <v>3059</v>
      </c>
      <c r="C1020" s="18" t="s">
        <v>3060</v>
      </c>
      <c r="D1020" s="19" t="s">
        <v>164</v>
      </c>
      <c r="E1020" s="20" t="s">
        <v>3061</v>
      </c>
      <c r="F1020" s="21">
        <v>1773.75</v>
      </c>
      <c r="G1020" s="22">
        <v>45450</v>
      </c>
      <c r="H1020" s="22">
        <v>45481</v>
      </c>
      <c r="I1020" s="16" t="str">
        <f>VLOOKUP(C1020,'[1]Отчёт по доставленным'!$C$9:$L$3417,10,0)</f>
        <v>доставлено</v>
      </c>
    </row>
    <row r="1021" spans="1:9" ht="15" customHeight="1" x14ac:dyDescent="0.25">
      <c r="A1021" s="16">
        <v>1018</v>
      </c>
      <c r="B1021" s="17" t="s">
        <v>3062</v>
      </c>
      <c r="C1021" s="18" t="s">
        <v>3063</v>
      </c>
      <c r="D1021" s="19" t="s">
        <v>164</v>
      </c>
      <c r="E1021" s="20" t="s">
        <v>3064</v>
      </c>
      <c r="F1021" s="21">
        <v>1830.29</v>
      </c>
      <c r="G1021" s="22">
        <v>45450</v>
      </c>
      <c r="H1021" s="22">
        <v>45481</v>
      </c>
      <c r="I1021" s="16" t="str">
        <f>VLOOKUP(C1021,'[1]Отчёт по доставленным'!$C$9:$L$3417,10,0)</f>
        <v>доставлено</v>
      </c>
    </row>
    <row r="1022" spans="1:9" ht="15" customHeight="1" x14ac:dyDescent="0.25">
      <c r="A1022" s="16">
        <v>1019</v>
      </c>
      <c r="B1022" s="17" t="s">
        <v>3065</v>
      </c>
      <c r="C1022" s="18" t="s">
        <v>3066</v>
      </c>
      <c r="D1022" s="19" t="s">
        <v>164</v>
      </c>
      <c r="E1022" s="20" t="s">
        <v>3067</v>
      </c>
      <c r="F1022" s="21">
        <v>1882.53</v>
      </c>
      <c r="G1022" s="22">
        <v>45450</v>
      </c>
      <c r="H1022" s="22">
        <v>45481</v>
      </c>
      <c r="I1022" s="16" t="str">
        <f>VLOOKUP(C1022,'[1]Отчёт по доставленным'!$C$9:$L$3417,10,0)</f>
        <v>доставлено</v>
      </c>
    </row>
    <row r="1023" spans="1:9" ht="15" customHeight="1" x14ac:dyDescent="0.25">
      <c r="A1023" s="16">
        <v>1020</v>
      </c>
      <c r="B1023" s="17" t="s">
        <v>3068</v>
      </c>
      <c r="C1023" s="18" t="s">
        <v>3069</v>
      </c>
      <c r="D1023" s="19" t="s">
        <v>164</v>
      </c>
      <c r="E1023" s="20" t="s">
        <v>3070</v>
      </c>
      <c r="F1023" s="21">
        <v>4157.4399999999996</v>
      </c>
      <c r="G1023" s="22">
        <v>45450</v>
      </c>
      <c r="H1023" s="22">
        <v>45481</v>
      </c>
      <c r="I1023" s="16" t="str">
        <f>VLOOKUP(C1023,'[1]Отчёт по доставленным'!$C$9:$L$3417,10,0)</f>
        <v>доставлено</v>
      </c>
    </row>
    <row r="1024" spans="1:9" ht="15" customHeight="1" x14ac:dyDescent="0.25">
      <c r="A1024" s="16">
        <v>1021</v>
      </c>
      <c r="B1024" s="17" t="s">
        <v>3071</v>
      </c>
      <c r="C1024" s="18" t="s">
        <v>3072</v>
      </c>
      <c r="D1024" s="19" t="s">
        <v>164</v>
      </c>
      <c r="E1024" s="20" t="s">
        <v>3073</v>
      </c>
      <c r="F1024" s="21">
        <v>1773</v>
      </c>
      <c r="G1024" s="22">
        <v>45450</v>
      </c>
      <c r="H1024" s="22">
        <v>45481</v>
      </c>
      <c r="I1024" s="16" t="str">
        <f>VLOOKUP(C1024,'[1]Отчёт по доставленным'!$C$9:$L$3417,10,0)</f>
        <v>отправлено</v>
      </c>
    </row>
    <row r="1025" spans="1:9" ht="15" customHeight="1" x14ac:dyDescent="0.25">
      <c r="A1025" s="16">
        <v>1022</v>
      </c>
      <c r="B1025" s="17" t="s">
        <v>3074</v>
      </c>
      <c r="C1025" s="18" t="s">
        <v>3075</v>
      </c>
      <c r="D1025" s="19" t="s">
        <v>164</v>
      </c>
      <c r="E1025" s="20" t="s">
        <v>3076</v>
      </c>
      <c r="F1025" s="21">
        <v>1561.16</v>
      </c>
      <c r="G1025" s="22">
        <v>45450</v>
      </c>
      <c r="H1025" s="22">
        <v>45481</v>
      </c>
      <c r="I1025" s="16" t="str">
        <f>VLOOKUP(C1025,'[1]Отчёт по доставленным'!$C$9:$L$3417,10,0)</f>
        <v>доставлено</v>
      </c>
    </row>
    <row r="1026" spans="1:9" ht="15" customHeight="1" x14ac:dyDescent="0.25">
      <c r="A1026" s="16">
        <v>1023</v>
      </c>
      <c r="B1026" s="17" t="s">
        <v>3077</v>
      </c>
      <c r="C1026" s="18" t="s">
        <v>3078</v>
      </c>
      <c r="D1026" s="19" t="s">
        <v>164</v>
      </c>
      <c r="E1026" s="20" t="s">
        <v>3079</v>
      </c>
      <c r="F1026" s="21">
        <v>1692.77</v>
      </c>
      <c r="G1026" s="22">
        <v>45450</v>
      </c>
      <c r="H1026" s="22">
        <v>45481</v>
      </c>
      <c r="I1026" s="16" t="str">
        <f>VLOOKUP(C1026,'[1]Отчёт по доставленным'!$C$9:$L$3417,10,0)</f>
        <v>доставлено</v>
      </c>
    </row>
    <row r="1027" spans="1:9" ht="15" customHeight="1" x14ac:dyDescent="0.25">
      <c r="A1027" s="16">
        <v>1024</v>
      </c>
      <c r="B1027" s="17" t="s">
        <v>3080</v>
      </c>
      <c r="C1027" s="18" t="s">
        <v>3081</v>
      </c>
      <c r="D1027" s="19" t="s">
        <v>164</v>
      </c>
      <c r="E1027" s="20" t="s">
        <v>3082</v>
      </c>
      <c r="F1027" s="21">
        <v>1764.03</v>
      </c>
      <c r="G1027" s="22">
        <v>45450</v>
      </c>
      <c r="H1027" s="22">
        <v>45481</v>
      </c>
      <c r="I1027" s="16" t="str">
        <f>VLOOKUP(C1027,'[1]Отчёт по доставленным'!$C$9:$L$3417,10,0)</f>
        <v>доставлено</v>
      </c>
    </row>
    <row r="1028" spans="1:9" ht="15" customHeight="1" x14ac:dyDescent="0.25">
      <c r="A1028" s="16">
        <v>1025</v>
      </c>
      <c r="B1028" s="17" t="s">
        <v>3083</v>
      </c>
      <c r="C1028" s="18" t="s">
        <v>3084</v>
      </c>
      <c r="D1028" s="19" t="s">
        <v>164</v>
      </c>
      <c r="E1028" s="20" t="s">
        <v>3085</v>
      </c>
      <c r="F1028" s="21">
        <v>2085.9299999999998</v>
      </c>
      <c r="G1028" s="22">
        <v>45450</v>
      </c>
      <c r="H1028" s="22">
        <v>45481</v>
      </c>
      <c r="I1028" s="16" t="str">
        <f>VLOOKUP(C1028,'[1]Отчёт по доставленным'!$C$9:$L$3417,10,0)</f>
        <v>доставлено</v>
      </c>
    </row>
    <row r="1029" spans="1:9" ht="15" customHeight="1" x14ac:dyDescent="0.25">
      <c r="A1029" s="16">
        <v>1026</v>
      </c>
      <c r="B1029" s="17" t="s">
        <v>3086</v>
      </c>
      <c r="C1029" s="18" t="s">
        <v>3087</v>
      </c>
      <c r="D1029" s="19" t="s">
        <v>164</v>
      </c>
      <c r="E1029" s="20" t="s">
        <v>3088</v>
      </c>
      <c r="F1029" s="21">
        <v>1705.16</v>
      </c>
      <c r="G1029" s="22">
        <v>45450</v>
      </c>
      <c r="H1029" s="22">
        <v>45481</v>
      </c>
      <c r="I1029" s="16" t="str">
        <f>VLOOKUP(C1029,'[1]Отчёт по доставленным'!$C$9:$L$3417,10,0)</f>
        <v>доставлено</v>
      </c>
    </row>
    <row r="1030" spans="1:9" ht="15" customHeight="1" x14ac:dyDescent="0.25">
      <c r="A1030" s="16">
        <v>1027</v>
      </c>
      <c r="B1030" s="17" t="s">
        <v>3089</v>
      </c>
      <c r="C1030" s="18" t="s">
        <v>3090</v>
      </c>
      <c r="D1030" s="19" t="s">
        <v>164</v>
      </c>
      <c r="E1030" s="20" t="s">
        <v>3091</v>
      </c>
      <c r="F1030" s="21">
        <v>2003.85</v>
      </c>
      <c r="G1030" s="22">
        <v>45450</v>
      </c>
      <c r="H1030" s="22">
        <v>45481</v>
      </c>
      <c r="I1030" s="16" t="str">
        <f>VLOOKUP(C1030,'[1]Отчёт по доставленным'!$C$9:$L$3417,10,0)</f>
        <v>доставлено</v>
      </c>
    </row>
    <row r="1031" spans="1:9" ht="15" customHeight="1" x14ac:dyDescent="0.25">
      <c r="A1031" s="16">
        <v>1028</v>
      </c>
      <c r="B1031" s="17" t="s">
        <v>3092</v>
      </c>
      <c r="C1031" s="18" t="s">
        <v>3093</v>
      </c>
      <c r="D1031" s="19" t="s">
        <v>164</v>
      </c>
      <c r="E1031" s="20" t="s">
        <v>3094</v>
      </c>
      <c r="F1031" s="21">
        <v>633.37</v>
      </c>
      <c r="G1031" s="22">
        <v>45450</v>
      </c>
      <c r="H1031" s="22">
        <v>45481</v>
      </c>
      <c r="I1031" s="16" t="str">
        <f>VLOOKUP(C1031,'[1]Отчёт по доставленным'!$C$9:$L$3417,10,0)</f>
        <v>доставлено</v>
      </c>
    </row>
    <row r="1032" spans="1:9" ht="15" customHeight="1" x14ac:dyDescent="0.25">
      <c r="A1032" s="16">
        <v>1029</v>
      </c>
      <c r="B1032" s="17" t="s">
        <v>3095</v>
      </c>
      <c r="C1032" s="18" t="s">
        <v>3096</v>
      </c>
      <c r="D1032" s="19" t="s">
        <v>164</v>
      </c>
      <c r="E1032" s="20" t="s">
        <v>3097</v>
      </c>
      <c r="F1032" s="21">
        <v>1689.44</v>
      </c>
      <c r="G1032" s="22">
        <v>45450</v>
      </c>
      <c r="H1032" s="22">
        <v>45481</v>
      </c>
      <c r="I1032" s="16" t="str">
        <f>VLOOKUP(C1032,'[1]Отчёт по доставленным'!$C$9:$L$3417,10,0)</f>
        <v>доставлено</v>
      </c>
    </row>
    <row r="1033" spans="1:9" ht="15" customHeight="1" x14ac:dyDescent="0.25">
      <c r="A1033" s="16">
        <v>1030</v>
      </c>
      <c r="B1033" s="17" t="s">
        <v>3098</v>
      </c>
      <c r="C1033" s="18" t="s">
        <v>3099</v>
      </c>
      <c r="D1033" s="19" t="s">
        <v>164</v>
      </c>
      <c r="E1033" s="20" t="s">
        <v>3100</v>
      </c>
      <c r="F1033" s="21">
        <v>1710.44</v>
      </c>
      <c r="G1033" s="22">
        <v>45450</v>
      </c>
      <c r="H1033" s="22">
        <v>45481</v>
      </c>
      <c r="I1033" s="16" t="str">
        <f>VLOOKUP(C1033,'[1]Отчёт по доставленным'!$C$9:$L$3417,10,0)</f>
        <v>доставлено</v>
      </c>
    </row>
    <row r="1034" spans="1:9" ht="15" customHeight="1" x14ac:dyDescent="0.25">
      <c r="A1034" s="16">
        <v>1031</v>
      </c>
      <c r="B1034" s="17" t="s">
        <v>3101</v>
      </c>
      <c r="C1034" s="18" t="s">
        <v>3102</v>
      </c>
      <c r="D1034" s="19" t="s">
        <v>164</v>
      </c>
      <c r="E1034" s="20" t="s">
        <v>3103</v>
      </c>
      <c r="F1034" s="21">
        <v>2497.9899999999998</v>
      </c>
      <c r="G1034" s="22">
        <v>45450</v>
      </c>
      <c r="H1034" s="22">
        <v>45481</v>
      </c>
      <c r="I1034" s="16" t="str">
        <f>VLOOKUP(C1034,'[1]Отчёт по доставленным'!$C$9:$L$3417,10,0)</f>
        <v>доставлено</v>
      </c>
    </row>
    <row r="1035" spans="1:9" ht="15" customHeight="1" x14ac:dyDescent="0.25">
      <c r="A1035" s="16">
        <v>1032</v>
      </c>
      <c r="B1035" s="17" t="s">
        <v>3104</v>
      </c>
      <c r="C1035" s="18" t="s">
        <v>3105</v>
      </c>
      <c r="D1035" s="19" t="s">
        <v>164</v>
      </c>
      <c r="E1035" s="20" t="s">
        <v>3106</v>
      </c>
      <c r="F1035" s="21">
        <v>3156.99</v>
      </c>
      <c r="G1035" s="22">
        <v>45450</v>
      </c>
      <c r="H1035" s="22">
        <v>45481</v>
      </c>
      <c r="I1035" s="16" t="str">
        <f>VLOOKUP(C1035,'[1]Отчёт по доставленным'!$C$9:$L$3417,10,0)</f>
        <v>доставлено</v>
      </c>
    </row>
    <row r="1036" spans="1:9" ht="15" customHeight="1" x14ac:dyDescent="0.25">
      <c r="A1036" s="16">
        <v>1033</v>
      </c>
      <c r="B1036" s="17" t="s">
        <v>3107</v>
      </c>
      <c r="C1036" s="18" t="s">
        <v>3108</v>
      </c>
      <c r="D1036" s="19" t="s">
        <v>164</v>
      </c>
      <c r="E1036" s="20" t="s">
        <v>3109</v>
      </c>
      <c r="F1036" s="21">
        <v>1533.49</v>
      </c>
      <c r="G1036" s="22">
        <v>45450</v>
      </c>
      <c r="H1036" s="22">
        <v>45481</v>
      </c>
      <c r="I1036" s="16" t="str">
        <f>VLOOKUP(C1036,'[1]Отчёт по доставленным'!$C$9:$L$3417,10,0)</f>
        <v>доставлено</v>
      </c>
    </row>
    <row r="1037" spans="1:9" ht="15" customHeight="1" x14ac:dyDescent="0.25">
      <c r="A1037" s="16">
        <v>1034</v>
      </c>
      <c r="B1037" s="17" t="s">
        <v>3110</v>
      </c>
      <c r="C1037" s="18" t="s">
        <v>3111</v>
      </c>
      <c r="D1037" s="19" t="s">
        <v>164</v>
      </c>
      <c r="E1037" s="20" t="s">
        <v>3112</v>
      </c>
      <c r="F1037" s="21">
        <v>2331.89</v>
      </c>
      <c r="G1037" s="22">
        <v>45450</v>
      </c>
      <c r="H1037" s="22">
        <v>45481</v>
      </c>
      <c r="I1037" s="16" t="str">
        <f>VLOOKUP(C1037,'[1]Отчёт по доставленным'!$C$9:$L$3417,10,0)</f>
        <v>доставлено</v>
      </c>
    </row>
    <row r="1038" spans="1:9" ht="15" customHeight="1" x14ac:dyDescent="0.25">
      <c r="A1038" s="16">
        <v>1035</v>
      </c>
      <c r="B1038" s="17" t="s">
        <v>3113</v>
      </c>
      <c r="C1038" s="18" t="s">
        <v>3114</v>
      </c>
      <c r="D1038" s="19" t="s">
        <v>164</v>
      </c>
      <c r="E1038" s="20" t="s">
        <v>3115</v>
      </c>
      <c r="F1038" s="21">
        <v>3022.47</v>
      </c>
      <c r="G1038" s="22">
        <v>45450</v>
      </c>
      <c r="H1038" s="22">
        <v>45481</v>
      </c>
      <c r="I1038" s="16" t="str">
        <f>VLOOKUP(C1038,'[1]Отчёт по доставленным'!$C$9:$L$3417,10,0)</f>
        <v>доставлено</v>
      </c>
    </row>
    <row r="1039" spans="1:9" ht="15" customHeight="1" x14ac:dyDescent="0.25">
      <c r="A1039" s="16">
        <v>1036</v>
      </c>
      <c r="B1039" s="17" t="s">
        <v>3116</v>
      </c>
      <c r="C1039" s="18" t="s">
        <v>3117</v>
      </c>
      <c r="D1039" s="19" t="s">
        <v>164</v>
      </c>
      <c r="E1039" s="20" t="s">
        <v>3118</v>
      </c>
      <c r="F1039" s="21">
        <v>2161.61</v>
      </c>
      <c r="G1039" s="22">
        <v>45450</v>
      </c>
      <c r="H1039" s="22">
        <v>45481</v>
      </c>
      <c r="I1039" s="16" t="str">
        <f>VLOOKUP(C1039,'[1]Отчёт по доставленным'!$C$9:$L$3417,10,0)</f>
        <v>доставлено</v>
      </c>
    </row>
    <row r="1040" spans="1:9" ht="15" customHeight="1" x14ac:dyDescent="0.25">
      <c r="A1040" s="16">
        <v>1037</v>
      </c>
      <c r="B1040" s="17" t="s">
        <v>3119</v>
      </c>
      <c r="C1040" s="18" t="s">
        <v>3120</v>
      </c>
      <c r="D1040" s="19" t="s">
        <v>164</v>
      </c>
      <c r="E1040" s="20" t="s">
        <v>3121</v>
      </c>
      <c r="F1040" s="21">
        <v>2076.4699999999998</v>
      </c>
      <c r="G1040" s="22">
        <v>45450</v>
      </c>
      <c r="H1040" s="22">
        <v>45481</v>
      </c>
      <c r="I1040" s="16" t="str">
        <f>VLOOKUP(C1040,'[1]Отчёт по доставленным'!$C$9:$L$3417,10,0)</f>
        <v>доставлено</v>
      </c>
    </row>
    <row r="1041" spans="1:9" ht="15" customHeight="1" x14ac:dyDescent="0.25">
      <c r="A1041" s="16">
        <v>1038</v>
      </c>
      <c r="B1041" s="17" t="s">
        <v>3122</v>
      </c>
      <c r="C1041" s="18" t="s">
        <v>3123</v>
      </c>
      <c r="D1041" s="19" t="s">
        <v>164</v>
      </c>
      <c r="E1041" s="20" t="s">
        <v>3124</v>
      </c>
      <c r="F1041" s="21">
        <v>1608.2</v>
      </c>
      <c r="G1041" s="22">
        <v>45450</v>
      </c>
      <c r="H1041" s="22">
        <v>45481</v>
      </c>
      <c r="I1041" s="16" t="str">
        <f>VLOOKUP(C1041,'[1]Отчёт по доставленным'!$C$9:$L$3417,10,0)</f>
        <v>доставлено</v>
      </c>
    </row>
    <row r="1042" spans="1:9" ht="15" customHeight="1" x14ac:dyDescent="0.25">
      <c r="A1042" s="16">
        <v>1039</v>
      </c>
      <c r="B1042" s="17" t="s">
        <v>3125</v>
      </c>
      <c r="C1042" s="18" t="s">
        <v>3126</v>
      </c>
      <c r="D1042" s="19" t="s">
        <v>164</v>
      </c>
      <c r="E1042" s="20" t="s">
        <v>3127</v>
      </c>
      <c r="F1042" s="21">
        <v>2701.5</v>
      </c>
      <c r="G1042" s="22">
        <v>45450</v>
      </c>
      <c r="H1042" s="22">
        <v>45481</v>
      </c>
      <c r="I1042" s="16" t="str">
        <f>VLOOKUP(C1042,'[1]Отчёт по доставленным'!$C$9:$L$3417,10,0)</f>
        <v>доставлено</v>
      </c>
    </row>
    <row r="1043" spans="1:9" ht="15" customHeight="1" x14ac:dyDescent="0.25">
      <c r="A1043" s="16">
        <v>1040</v>
      </c>
      <c r="B1043" s="17" t="s">
        <v>3128</v>
      </c>
      <c r="C1043" s="18" t="s">
        <v>3129</v>
      </c>
      <c r="D1043" s="19" t="s">
        <v>164</v>
      </c>
      <c r="E1043" s="20" t="s">
        <v>3130</v>
      </c>
      <c r="F1043" s="21">
        <v>2040.56</v>
      </c>
      <c r="G1043" s="22">
        <v>45450</v>
      </c>
      <c r="H1043" s="22">
        <v>45481</v>
      </c>
      <c r="I1043" s="16" t="str">
        <f>VLOOKUP(C1043,'[1]Отчёт по доставленным'!$C$9:$L$3417,10,0)</f>
        <v>доставлено</v>
      </c>
    </row>
    <row r="1044" spans="1:9" ht="15" customHeight="1" x14ac:dyDescent="0.25">
      <c r="A1044" s="16">
        <v>1041</v>
      </c>
      <c r="B1044" s="17" t="s">
        <v>3131</v>
      </c>
      <c r="C1044" s="18" t="s">
        <v>3132</v>
      </c>
      <c r="D1044" s="19" t="s">
        <v>164</v>
      </c>
      <c r="E1044" s="20" t="s">
        <v>3133</v>
      </c>
      <c r="F1044" s="21">
        <v>3131.26</v>
      </c>
      <c r="G1044" s="22">
        <v>45450</v>
      </c>
      <c r="H1044" s="22">
        <v>45481</v>
      </c>
      <c r="I1044" s="16" t="str">
        <f>VLOOKUP(C1044,'[1]Отчёт по доставленным'!$C$9:$L$3417,10,0)</f>
        <v>доставлено</v>
      </c>
    </row>
    <row r="1045" spans="1:9" ht="15" customHeight="1" x14ac:dyDescent="0.25">
      <c r="A1045" s="16">
        <v>1042</v>
      </c>
      <c r="B1045" s="17" t="s">
        <v>3134</v>
      </c>
      <c r="C1045" s="18" t="s">
        <v>3135</v>
      </c>
      <c r="D1045" s="19" t="s">
        <v>164</v>
      </c>
      <c r="E1045" s="20" t="s">
        <v>3136</v>
      </c>
      <c r="F1045" s="21">
        <v>2267.35</v>
      </c>
      <c r="G1045" s="22">
        <v>45450</v>
      </c>
      <c r="H1045" s="22">
        <v>45481</v>
      </c>
      <c r="I1045" s="16" t="str">
        <f>VLOOKUP(C1045,'[1]Отчёт по доставленным'!$C$9:$L$3417,10,0)</f>
        <v>доставлено</v>
      </c>
    </row>
    <row r="1046" spans="1:9" ht="15" customHeight="1" x14ac:dyDescent="0.25">
      <c r="A1046" s="16">
        <v>1043</v>
      </c>
      <c r="B1046" s="17" t="s">
        <v>3137</v>
      </c>
      <c r="C1046" s="18" t="s">
        <v>3138</v>
      </c>
      <c r="D1046" s="19" t="s">
        <v>164</v>
      </c>
      <c r="E1046" s="20" t="s">
        <v>3139</v>
      </c>
      <c r="F1046" s="21">
        <v>2093.3000000000002</v>
      </c>
      <c r="G1046" s="22">
        <v>45450</v>
      </c>
      <c r="H1046" s="22">
        <v>45481</v>
      </c>
      <c r="I1046" s="16" t="str">
        <f>VLOOKUP(C1046,'[1]Отчёт по доставленным'!$C$9:$L$3417,10,0)</f>
        <v>доставлено</v>
      </c>
    </row>
    <row r="1047" spans="1:9" ht="15" customHeight="1" x14ac:dyDescent="0.25">
      <c r="A1047" s="16">
        <v>1044</v>
      </c>
      <c r="B1047" s="17" t="s">
        <v>3140</v>
      </c>
      <c r="C1047" s="18" t="s">
        <v>3141</v>
      </c>
      <c r="D1047" s="19" t="s">
        <v>164</v>
      </c>
      <c r="E1047" s="20" t="s">
        <v>3142</v>
      </c>
      <c r="F1047" s="21">
        <v>3575.6</v>
      </c>
      <c r="G1047" s="22">
        <v>45450</v>
      </c>
      <c r="H1047" s="22">
        <v>45481</v>
      </c>
      <c r="I1047" s="16" t="str">
        <f>VLOOKUP(C1047,'[1]Отчёт по доставленным'!$C$9:$L$3417,10,0)</f>
        <v>доставлено</v>
      </c>
    </row>
    <row r="1048" spans="1:9" ht="15" customHeight="1" x14ac:dyDescent="0.25">
      <c r="A1048" s="16">
        <v>1045</v>
      </c>
      <c r="B1048" s="17" t="s">
        <v>3143</v>
      </c>
      <c r="C1048" s="18" t="s">
        <v>3144</v>
      </c>
      <c r="D1048" s="19" t="s">
        <v>164</v>
      </c>
      <c r="E1048" s="20" t="s">
        <v>3145</v>
      </c>
      <c r="F1048" s="21">
        <v>1612.99</v>
      </c>
      <c r="G1048" s="22">
        <v>45450</v>
      </c>
      <c r="H1048" s="22">
        <v>45481</v>
      </c>
      <c r="I1048" s="16" t="str">
        <f>VLOOKUP(C1048,'[1]Отчёт по доставленным'!$C$9:$L$3417,10,0)</f>
        <v>доставлено</v>
      </c>
    </row>
    <row r="1049" spans="1:9" ht="15" customHeight="1" x14ac:dyDescent="0.25">
      <c r="A1049" s="16">
        <v>1046</v>
      </c>
      <c r="B1049" s="17" t="s">
        <v>3146</v>
      </c>
      <c r="C1049" s="18" t="s">
        <v>3147</v>
      </c>
      <c r="D1049" s="19" t="s">
        <v>164</v>
      </c>
      <c r="E1049" s="20" t="s">
        <v>3148</v>
      </c>
      <c r="F1049" s="21">
        <v>2839.69</v>
      </c>
      <c r="G1049" s="22">
        <v>45450</v>
      </c>
      <c r="H1049" s="22">
        <v>45481</v>
      </c>
      <c r="I1049" s="16" t="str">
        <f>VLOOKUP(C1049,'[1]Отчёт по доставленным'!$C$9:$L$3417,10,0)</f>
        <v>доставлено</v>
      </c>
    </row>
    <row r="1050" spans="1:9" ht="15" customHeight="1" x14ac:dyDescent="0.25">
      <c r="A1050" s="16">
        <v>1047</v>
      </c>
      <c r="B1050" s="17" t="s">
        <v>3149</v>
      </c>
      <c r="C1050" s="18" t="s">
        <v>3150</v>
      </c>
      <c r="D1050" s="19" t="s">
        <v>164</v>
      </c>
      <c r="E1050" s="20" t="s">
        <v>3151</v>
      </c>
      <c r="F1050" s="21">
        <v>3034.78</v>
      </c>
      <c r="G1050" s="22">
        <v>45450</v>
      </c>
      <c r="H1050" s="22">
        <v>45481</v>
      </c>
      <c r="I1050" s="16" t="str">
        <f>VLOOKUP(C1050,'[1]Отчёт по доставленным'!$C$9:$L$3417,10,0)</f>
        <v>отправлено</v>
      </c>
    </row>
    <row r="1051" spans="1:9" ht="15" customHeight="1" x14ac:dyDescent="0.25">
      <c r="A1051" s="16">
        <v>1048</v>
      </c>
      <c r="B1051" s="17" t="s">
        <v>3152</v>
      </c>
      <c r="C1051" s="18" t="s">
        <v>3153</v>
      </c>
      <c r="D1051" s="19" t="s">
        <v>164</v>
      </c>
      <c r="E1051" s="20" t="s">
        <v>3154</v>
      </c>
      <c r="F1051" s="21">
        <v>2172.91</v>
      </c>
      <c r="G1051" s="22">
        <v>45450</v>
      </c>
      <c r="H1051" s="22">
        <v>45481</v>
      </c>
      <c r="I1051" s="16" t="str">
        <f>VLOOKUP(C1051,'[1]Отчёт по доставленным'!$C$9:$L$3417,10,0)</f>
        <v>доставлено</v>
      </c>
    </row>
    <row r="1052" spans="1:9" ht="15" customHeight="1" x14ac:dyDescent="0.25">
      <c r="A1052" s="16">
        <v>1049</v>
      </c>
      <c r="B1052" s="17" t="s">
        <v>3155</v>
      </c>
      <c r="C1052" s="18" t="s">
        <v>3156</v>
      </c>
      <c r="D1052" s="19" t="s">
        <v>164</v>
      </c>
      <c r="E1052" s="20" t="s">
        <v>3157</v>
      </c>
      <c r="F1052" s="21">
        <v>2658.23</v>
      </c>
      <c r="G1052" s="22">
        <v>45450</v>
      </c>
      <c r="H1052" s="22">
        <v>45481</v>
      </c>
      <c r="I1052" s="16" t="str">
        <f>VLOOKUP(C1052,'[1]Отчёт по доставленным'!$C$9:$L$3417,10,0)</f>
        <v>доставлено</v>
      </c>
    </row>
    <row r="1053" spans="1:9" ht="15" customHeight="1" x14ac:dyDescent="0.25">
      <c r="A1053" s="16">
        <v>1050</v>
      </c>
      <c r="B1053" s="17" t="s">
        <v>3158</v>
      </c>
      <c r="C1053" s="18" t="s">
        <v>3159</v>
      </c>
      <c r="D1053" s="19" t="s">
        <v>164</v>
      </c>
      <c r="E1053" s="20" t="s">
        <v>3160</v>
      </c>
      <c r="F1053" s="21">
        <v>1868.35</v>
      </c>
      <c r="G1053" s="22">
        <v>45450</v>
      </c>
      <c r="H1053" s="22">
        <v>45481</v>
      </c>
      <c r="I1053" s="16" t="str">
        <f>VLOOKUP(C1053,'[1]Отчёт по доставленным'!$C$9:$L$3417,10,0)</f>
        <v>доставлено</v>
      </c>
    </row>
    <row r="1054" spans="1:9" ht="15" customHeight="1" x14ac:dyDescent="0.25">
      <c r="A1054" s="16">
        <v>1051</v>
      </c>
      <c r="B1054" s="17" t="s">
        <v>3161</v>
      </c>
      <c r="C1054" s="18" t="s">
        <v>3162</v>
      </c>
      <c r="D1054" s="19" t="s">
        <v>164</v>
      </c>
      <c r="E1054" s="20" t="s">
        <v>3163</v>
      </c>
      <c r="F1054" s="21">
        <v>2722.59</v>
      </c>
      <c r="G1054" s="22">
        <v>45450</v>
      </c>
      <c r="H1054" s="22">
        <v>45481</v>
      </c>
      <c r="I1054" s="16" t="str">
        <f>VLOOKUP(C1054,'[1]Отчёт по доставленным'!$C$9:$L$3417,10,0)</f>
        <v>доставлено</v>
      </c>
    </row>
    <row r="1055" spans="1:9" ht="15" customHeight="1" x14ac:dyDescent="0.25">
      <c r="A1055" s="16">
        <v>1052</v>
      </c>
      <c r="B1055" s="17" t="s">
        <v>3164</v>
      </c>
      <c r="C1055" s="18" t="s">
        <v>3165</v>
      </c>
      <c r="D1055" s="19" t="s">
        <v>164</v>
      </c>
      <c r="E1055" s="20" t="s">
        <v>3166</v>
      </c>
      <c r="F1055" s="21">
        <v>2069.17</v>
      </c>
      <c r="G1055" s="22">
        <v>45450</v>
      </c>
      <c r="H1055" s="22">
        <v>45481</v>
      </c>
      <c r="I1055" s="16" t="str">
        <f>VLOOKUP(C1055,'[1]Отчёт по доставленным'!$C$9:$L$3417,10,0)</f>
        <v>доставлено</v>
      </c>
    </row>
    <row r="1056" spans="1:9" ht="15" customHeight="1" x14ac:dyDescent="0.25">
      <c r="A1056" s="16">
        <v>1053</v>
      </c>
      <c r="B1056" s="17" t="s">
        <v>3167</v>
      </c>
      <c r="C1056" s="18" t="s">
        <v>3168</v>
      </c>
      <c r="D1056" s="19" t="s">
        <v>164</v>
      </c>
      <c r="E1056" s="20" t="s">
        <v>3169</v>
      </c>
      <c r="F1056" s="21">
        <v>1508.87</v>
      </c>
      <c r="G1056" s="22">
        <v>45450</v>
      </c>
      <c r="H1056" s="22">
        <v>45481</v>
      </c>
      <c r="I1056" s="16" t="str">
        <f>VLOOKUP(C1056,'[1]Отчёт по доставленным'!$C$9:$L$3417,10,0)</f>
        <v>доставлено</v>
      </c>
    </row>
    <row r="1057" spans="1:9" ht="15" customHeight="1" x14ac:dyDescent="0.25">
      <c r="A1057" s="16">
        <v>1054</v>
      </c>
      <c r="B1057" s="17" t="s">
        <v>3170</v>
      </c>
      <c r="C1057" s="18" t="s">
        <v>3171</v>
      </c>
      <c r="D1057" s="19" t="s">
        <v>164</v>
      </c>
      <c r="E1057" s="20" t="s">
        <v>3172</v>
      </c>
      <c r="F1057" s="21">
        <v>3177.41</v>
      </c>
      <c r="G1057" s="22">
        <v>45450</v>
      </c>
      <c r="H1057" s="22">
        <v>45481</v>
      </c>
      <c r="I1057" s="16" t="str">
        <f>VLOOKUP(C1057,'[1]Отчёт по доставленным'!$C$9:$L$3417,10,0)</f>
        <v>доставлено</v>
      </c>
    </row>
    <row r="1058" spans="1:9" ht="15" customHeight="1" x14ac:dyDescent="0.25">
      <c r="A1058" s="16">
        <v>1055</v>
      </c>
      <c r="B1058" s="17" t="s">
        <v>3173</v>
      </c>
      <c r="C1058" s="18" t="s">
        <v>3174</v>
      </c>
      <c r="D1058" s="19" t="s">
        <v>164</v>
      </c>
      <c r="E1058" s="20" t="s">
        <v>3175</v>
      </c>
      <c r="F1058" s="21">
        <v>2180.5300000000002</v>
      </c>
      <c r="G1058" s="22">
        <v>45450</v>
      </c>
      <c r="H1058" s="22">
        <v>45481</v>
      </c>
      <c r="I1058" s="16" t="str">
        <f>VLOOKUP(C1058,'[1]Отчёт по доставленным'!$C$9:$L$3417,10,0)</f>
        <v>доставлено</v>
      </c>
    </row>
    <row r="1059" spans="1:9" ht="15" customHeight="1" x14ac:dyDescent="0.25">
      <c r="A1059" s="16">
        <v>1056</v>
      </c>
      <c r="B1059" s="17" t="s">
        <v>3176</v>
      </c>
      <c r="C1059" s="18" t="s">
        <v>3177</v>
      </c>
      <c r="D1059" s="19" t="s">
        <v>164</v>
      </c>
      <c r="E1059" s="20" t="s">
        <v>3178</v>
      </c>
      <c r="F1059" s="21">
        <v>2887.95</v>
      </c>
      <c r="G1059" s="22">
        <v>45450</v>
      </c>
      <c r="H1059" s="22">
        <v>45481</v>
      </c>
      <c r="I1059" s="16" t="str">
        <f>VLOOKUP(C1059,'[1]Отчёт по доставленным'!$C$9:$L$3417,10,0)</f>
        <v>доставлено</v>
      </c>
    </row>
    <row r="1060" spans="1:9" ht="15" customHeight="1" x14ac:dyDescent="0.25">
      <c r="A1060" s="16">
        <v>1057</v>
      </c>
      <c r="B1060" s="17" t="s">
        <v>3179</v>
      </c>
      <c r="C1060" s="18" t="s">
        <v>3180</v>
      </c>
      <c r="D1060" s="19" t="s">
        <v>164</v>
      </c>
      <c r="E1060" s="20" t="s">
        <v>3181</v>
      </c>
      <c r="F1060" s="21">
        <v>1512.72</v>
      </c>
      <c r="G1060" s="22">
        <v>45450</v>
      </c>
      <c r="H1060" s="22">
        <v>45481</v>
      </c>
      <c r="I1060" s="16" t="str">
        <f>VLOOKUP(C1060,'[1]Отчёт по доставленным'!$C$9:$L$3417,10,0)</f>
        <v>доставлено</v>
      </c>
    </row>
    <row r="1061" spans="1:9" ht="15" customHeight="1" x14ac:dyDescent="0.25">
      <c r="A1061" s="16">
        <v>1058</v>
      </c>
      <c r="B1061" s="17" t="s">
        <v>3182</v>
      </c>
      <c r="C1061" s="18" t="s">
        <v>3183</v>
      </c>
      <c r="D1061" s="19" t="s">
        <v>164</v>
      </c>
      <c r="E1061" s="20" t="s">
        <v>3184</v>
      </c>
      <c r="F1061" s="21">
        <v>1683.88</v>
      </c>
      <c r="G1061" s="22">
        <v>45450</v>
      </c>
      <c r="H1061" s="22">
        <v>45481</v>
      </c>
      <c r="I1061" s="16" t="str">
        <f>VLOOKUP(C1061,'[1]Отчёт по доставленным'!$C$9:$L$3417,10,0)</f>
        <v>доставлено</v>
      </c>
    </row>
    <row r="1062" spans="1:9" ht="15" customHeight="1" x14ac:dyDescent="0.25">
      <c r="A1062" s="16">
        <v>1059</v>
      </c>
      <c r="B1062" s="17" t="s">
        <v>3185</v>
      </c>
      <c r="C1062" s="18" t="s">
        <v>3186</v>
      </c>
      <c r="D1062" s="19" t="s">
        <v>164</v>
      </c>
      <c r="E1062" s="20" t="s">
        <v>3187</v>
      </c>
      <c r="F1062" s="21">
        <v>1904.86</v>
      </c>
      <c r="G1062" s="22">
        <v>45450</v>
      </c>
      <c r="H1062" s="22">
        <v>45481</v>
      </c>
      <c r="I1062" s="16" t="str">
        <f>VLOOKUP(C1062,'[1]Отчёт по доставленным'!$C$9:$L$3417,10,0)</f>
        <v>доставлено</v>
      </c>
    </row>
    <row r="1063" spans="1:9" ht="15" customHeight="1" x14ac:dyDescent="0.25">
      <c r="A1063" s="16">
        <v>1060</v>
      </c>
      <c r="B1063" s="17" t="s">
        <v>3188</v>
      </c>
      <c r="C1063" s="18" t="s">
        <v>3189</v>
      </c>
      <c r="D1063" s="19" t="s">
        <v>164</v>
      </c>
      <c r="E1063" s="20" t="s">
        <v>3190</v>
      </c>
      <c r="F1063" s="21">
        <v>1667.9</v>
      </c>
      <c r="G1063" s="22">
        <v>45450</v>
      </c>
      <c r="H1063" s="22">
        <v>45481</v>
      </c>
      <c r="I1063" s="16" t="str">
        <f>VLOOKUP(C1063,'[1]Отчёт по доставленным'!$C$9:$L$3417,10,0)</f>
        <v>доставлено</v>
      </c>
    </row>
    <row r="1064" spans="1:9" ht="15" customHeight="1" x14ac:dyDescent="0.25">
      <c r="A1064" s="16">
        <v>1061</v>
      </c>
      <c r="B1064" s="17" t="s">
        <v>3191</v>
      </c>
      <c r="C1064" s="18" t="s">
        <v>3192</v>
      </c>
      <c r="D1064" s="19" t="s">
        <v>164</v>
      </c>
      <c r="E1064" s="20" t="s">
        <v>3193</v>
      </c>
      <c r="F1064" s="21">
        <v>1920.38</v>
      </c>
      <c r="G1064" s="22">
        <v>45450</v>
      </c>
      <c r="H1064" s="22">
        <v>45481</v>
      </c>
      <c r="I1064" s="16" t="str">
        <f>VLOOKUP(C1064,'[1]Отчёт по доставленным'!$C$9:$L$3417,10,0)</f>
        <v>доставлено</v>
      </c>
    </row>
    <row r="1065" spans="1:9" ht="15" customHeight="1" x14ac:dyDescent="0.25">
      <c r="A1065" s="16">
        <v>1062</v>
      </c>
      <c r="B1065" s="17" t="s">
        <v>3194</v>
      </c>
      <c r="C1065" s="18" t="s">
        <v>3195</v>
      </c>
      <c r="D1065" s="19" t="s">
        <v>164</v>
      </c>
      <c r="E1065" s="20" t="s">
        <v>3196</v>
      </c>
      <c r="F1065" s="21">
        <v>2311.08</v>
      </c>
      <c r="G1065" s="22">
        <v>45450</v>
      </c>
      <c r="H1065" s="22">
        <v>45481</v>
      </c>
      <c r="I1065" s="16" t="str">
        <f>VLOOKUP(C1065,'[1]Отчёт по доставленным'!$C$9:$L$3417,10,0)</f>
        <v>доставлено</v>
      </c>
    </row>
    <row r="1066" spans="1:9" ht="15" customHeight="1" x14ac:dyDescent="0.25">
      <c r="A1066" s="16">
        <v>1063</v>
      </c>
      <c r="B1066" s="17" t="s">
        <v>3197</v>
      </c>
      <c r="C1066" s="18" t="s">
        <v>3198</v>
      </c>
      <c r="D1066" s="19" t="s">
        <v>164</v>
      </c>
      <c r="E1066" s="20" t="s">
        <v>3199</v>
      </c>
      <c r="F1066" s="21">
        <v>1576.18</v>
      </c>
      <c r="G1066" s="22">
        <v>45450</v>
      </c>
      <c r="H1066" s="22">
        <v>45481</v>
      </c>
      <c r="I1066" s="16" t="str">
        <f>VLOOKUP(C1066,'[1]Отчёт по доставленным'!$C$9:$L$3417,10,0)</f>
        <v>доставлено</v>
      </c>
    </row>
    <row r="1067" spans="1:9" ht="15" customHeight="1" x14ac:dyDescent="0.25">
      <c r="A1067" s="16">
        <v>1064</v>
      </c>
      <c r="B1067" s="17" t="s">
        <v>3200</v>
      </c>
      <c r="C1067" s="18" t="s">
        <v>3201</v>
      </c>
      <c r="D1067" s="19" t="s">
        <v>164</v>
      </c>
      <c r="E1067" s="20" t="s">
        <v>3202</v>
      </c>
      <c r="F1067" s="21">
        <v>2535.2800000000002</v>
      </c>
      <c r="G1067" s="22">
        <v>45450</v>
      </c>
      <c r="H1067" s="22">
        <v>45481</v>
      </c>
      <c r="I1067" s="16" t="str">
        <f>VLOOKUP(C1067,'[1]Отчёт по доставленным'!$C$9:$L$3417,10,0)</f>
        <v>доставлено</v>
      </c>
    </row>
    <row r="1068" spans="1:9" ht="15" customHeight="1" x14ac:dyDescent="0.25">
      <c r="A1068" s="16">
        <v>1065</v>
      </c>
      <c r="B1068" s="17" t="s">
        <v>3203</v>
      </c>
      <c r="C1068" s="18" t="s">
        <v>3204</v>
      </c>
      <c r="D1068" s="19" t="s">
        <v>164</v>
      </c>
      <c r="E1068" s="20" t="s">
        <v>3205</v>
      </c>
      <c r="F1068" s="21">
        <v>2101.2800000000002</v>
      </c>
      <c r="G1068" s="22">
        <v>45450</v>
      </c>
      <c r="H1068" s="22">
        <v>45481</v>
      </c>
      <c r="I1068" s="16" t="str">
        <f>VLOOKUP(C1068,'[1]Отчёт по доставленным'!$C$9:$L$3417,10,0)</f>
        <v>доставлено</v>
      </c>
    </row>
    <row r="1069" spans="1:9" ht="15" customHeight="1" x14ac:dyDescent="0.25">
      <c r="A1069" s="16">
        <v>1066</v>
      </c>
      <c r="B1069" s="17" t="s">
        <v>3206</v>
      </c>
      <c r="C1069" s="18" t="s">
        <v>3207</v>
      </c>
      <c r="D1069" s="19" t="s">
        <v>164</v>
      </c>
      <c r="E1069" s="20" t="s">
        <v>3208</v>
      </c>
      <c r="F1069" s="21">
        <v>1745.37</v>
      </c>
      <c r="G1069" s="22">
        <v>45450</v>
      </c>
      <c r="H1069" s="22">
        <v>45481</v>
      </c>
      <c r="I1069" s="16" t="str">
        <f>VLOOKUP(C1069,'[1]Отчёт по доставленным'!$C$9:$L$3417,10,0)</f>
        <v>доставлено</v>
      </c>
    </row>
    <row r="1070" spans="1:9" ht="15" customHeight="1" x14ac:dyDescent="0.25">
      <c r="A1070" s="16">
        <v>1067</v>
      </c>
      <c r="B1070" s="17" t="s">
        <v>3209</v>
      </c>
      <c r="C1070" s="18" t="s">
        <v>3210</v>
      </c>
      <c r="D1070" s="19" t="s">
        <v>164</v>
      </c>
      <c r="E1070" s="20" t="s">
        <v>3211</v>
      </c>
      <c r="F1070" s="21">
        <v>2372.15</v>
      </c>
      <c r="G1070" s="22">
        <v>45450</v>
      </c>
      <c r="H1070" s="22">
        <v>45481</v>
      </c>
      <c r="I1070" s="16" t="str">
        <f>VLOOKUP(C1070,'[1]Отчёт по доставленным'!$C$9:$L$3417,10,0)</f>
        <v>доставлено</v>
      </c>
    </row>
    <row r="1071" spans="1:9" ht="15" customHeight="1" x14ac:dyDescent="0.25">
      <c r="A1071" s="16">
        <v>1068</v>
      </c>
      <c r="B1071" s="17" t="s">
        <v>3212</v>
      </c>
      <c r="C1071" s="18" t="s">
        <v>3213</v>
      </c>
      <c r="D1071" s="19" t="s">
        <v>164</v>
      </c>
      <c r="E1071" s="20" t="s">
        <v>3214</v>
      </c>
      <c r="F1071" s="21">
        <v>1805.33</v>
      </c>
      <c r="G1071" s="22">
        <v>45450</v>
      </c>
      <c r="H1071" s="22">
        <v>45481</v>
      </c>
      <c r="I1071" s="16" t="str">
        <f>VLOOKUP(C1071,'[1]Отчёт по доставленным'!$C$9:$L$3417,10,0)</f>
        <v>доставлено</v>
      </c>
    </row>
    <row r="1072" spans="1:9" ht="15" customHeight="1" x14ac:dyDescent="0.25">
      <c r="A1072" s="16">
        <v>1069</v>
      </c>
      <c r="B1072" s="17" t="s">
        <v>3215</v>
      </c>
      <c r="C1072" s="18" t="s">
        <v>3216</v>
      </c>
      <c r="D1072" s="19" t="s">
        <v>164</v>
      </c>
      <c r="E1072" s="20" t="s">
        <v>3217</v>
      </c>
      <c r="F1072" s="21">
        <v>1546.71</v>
      </c>
      <c r="G1072" s="22">
        <v>45450</v>
      </c>
      <c r="H1072" s="22">
        <v>45481</v>
      </c>
      <c r="I1072" s="16" t="str">
        <f>VLOOKUP(C1072,'[1]Отчёт по доставленным'!$C$9:$L$3417,10,0)</f>
        <v>доставлено</v>
      </c>
    </row>
    <row r="1073" spans="1:9" ht="15" customHeight="1" x14ac:dyDescent="0.25">
      <c r="A1073" s="16">
        <v>1070</v>
      </c>
      <c r="B1073" s="17" t="s">
        <v>3218</v>
      </c>
      <c r="C1073" s="18" t="s">
        <v>3219</v>
      </c>
      <c r="D1073" s="19" t="s">
        <v>164</v>
      </c>
      <c r="E1073" s="20" t="s">
        <v>3220</v>
      </c>
      <c r="F1073" s="21">
        <v>2138.12</v>
      </c>
      <c r="G1073" s="22">
        <v>45450</v>
      </c>
      <c r="H1073" s="22">
        <v>45481</v>
      </c>
      <c r="I1073" s="16" t="str">
        <f>VLOOKUP(C1073,'[1]Отчёт по доставленным'!$C$9:$L$3417,10,0)</f>
        <v>доставлено</v>
      </c>
    </row>
    <row r="1074" spans="1:9" ht="15" customHeight="1" x14ac:dyDescent="0.25">
      <c r="A1074" s="16">
        <v>1071</v>
      </c>
      <c r="B1074" s="17" t="s">
        <v>3221</v>
      </c>
      <c r="C1074" s="18" t="s">
        <v>3222</v>
      </c>
      <c r="D1074" s="19" t="s">
        <v>164</v>
      </c>
      <c r="E1074" s="20" t="s">
        <v>3223</v>
      </c>
      <c r="F1074" s="21">
        <v>1556.16</v>
      </c>
      <c r="G1074" s="22">
        <v>45450</v>
      </c>
      <c r="H1074" s="22">
        <v>45481</v>
      </c>
      <c r="I1074" s="16" t="str">
        <f>VLOOKUP(C1074,'[1]Отчёт по доставленным'!$C$9:$L$3417,10,0)</f>
        <v>доставлено</v>
      </c>
    </row>
    <row r="1075" spans="1:9" ht="15" customHeight="1" x14ac:dyDescent="0.25">
      <c r="A1075" s="16">
        <v>1072</v>
      </c>
      <c r="B1075" s="17" t="s">
        <v>3224</v>
      </c>
      <c r="C1075" s="18" t="s">
        <v>3225</v>
      </c>
      <c r="D1075" s="19" t="s">
        <v>164</v>
      </c>
      <c r="E1075" s="20" t="s">
        <v>3226</v>
      </c>
      <c r="F1075" s="21">
        <v>2321.33</v>
      </c>
      <c r="G1075" s="22">
        <v>45450</v>
      </c>
      <c r="H1075" s="22">
        <v>45481</v>
      </c>
      <c r="I1075" s="16" t="str">
        <f>VLOOKUP(C1075,'[1]Отчёт по доставленным'!$C$9:$L$3417,10,0)</f>
        <v>отправлено</v>
      </c>
    </row>
    <row r="1076" spans="1:9" ht="15" customHeight="1" x14ac:dyDescent="0.25">
      <c r="A1076" s="16">
        <v>1073</v>
      </c>
      <c r="B1076" s="17" t="s">
        <v>3227</v>
      </c>
      <c r="C1076" s="18" t="s">
        <v>3228</v>
      </c>
      <c r="D1076" s="19" t="s">
        <v>164</v>
      </c>
      <c r="E1076" s="20" t="s">
        <v>3229</v>
      </c>
      <c r="F1076" s="21">
        <v>2832.55</v>
      </c>
      <c r="G1076" s="22">
        <v>45450</v>
      </c>
      <c r="H1076" s="22">
        <v>45481</v>
      </c>
      <c r="I1076" s="16" t="str">
        <f>VLOOKUP(C1076,'[1]Отчёт по доставленным'!$C$9:$L$3417,10,0)</f>
        <v>доставлено</v>
      </c>
    </row>
    <row r="1077" spans="1:9" ht="15" customHeight="1" x14ac:dyDescent="0.25">
      <c r="A1077" s="16">
        <v>1074</v>
      </c>
      <c r="B1077" s="17" t="s">
        <v>3230</v>
      </c>
      <c r="C1077" s="18" t="s">
        <v>3231</v>
      </c>
      <c r="D1077" s="19" t="s">
        <v>164</v>
      </c>
      <c r="E1077" s="20" t="s">
        <v>3232</v>
      </c>
      <c r="F1077" s="21">
        <v>2023.11</v>
      </c>
      <c r="G1077" s="22">
        <v>45450</v>
      </c>
      <c r="H1077" s="22">
        <v>45481</v>
      </c>
      <c r="I1077" s="16" t="str">
        <f>VLOOKUP(C1077,'[1]Отчёт по доставленным'!$C$9:$L$3417,10,0)</f>
        <v>доставлено</v>
      </c>
    </row>
    <row r="1078" spans="1:9" ht="15" customHeight="1" x14ac:dyDescent="0.25">
      <c r="A1078" s="16">
        <v>1075</v>
      </c>
      <c r="B1078" s="17" t="s">
        <v>3233</v>
      </c>
      <c r="C1078" s="18" t="s">
        <v>3234</v>
      </c>
      <c r="D1078" s="19" t="s">
        <v>164</v>
      </c>
      <c r="E1078" s="20" t="s">
        <v>3235</v>
      </c>
      <c r="F1078" s="21">
        <v>1991.44</v>
      </c>
      <c r="G1078" s="22">
        <v>45450</v>
      </c>
      <c r="H1078" s="22">
        <v>45481</v>
      </c>
      <c r="I1078" s="16" t="str">
        <f>VLOOKUP(C1078,'[1]Отчёт по доставленным'!$C$9:$L$3417,10,0)</f>
        <v>доставлено</v>
      </c>
    </row>
    <row r="1079" spans="1:9" ht="15" customHeight="1" x14ac:dyDescent="0.25">
      <c r="A1079" s="16">
        <v>1076</v>
      </c>
      <c r="B1079" s="17" t="s">
        <v>3236</v>
      </c>
      <c r="C1079" s="18" t="s">
        <v>3237</v>
      </c>
      <c r="D1079" s="19" t="s">
        <v>164</v>
      </c>
      <c r="E1079" s="20" t="s">
        <v>3238</v>
      </c>
      <c r="F1079" s="21">
        <v>1981.28</v>
      </c>
      <c r="G1079" s="22">
        <v>45450</v>
      </c>
      <c r="H1079" s="22">
        <v>45481</v>
      </c>
      <c r="I1079" s="16" t="str">
        <f>VLOOKUP(C1079,'[1]Отчёт по доставленным'!$C$9:$L$3417,10,0)</f>
        <v>доставлено</v>
      </c>
    </row>
    <row r="1080" spans="1:9" ht="15" customHeight="1" x14ac:dyDescent="0.25">
      <c r="A1080" s="16">
        <v>1077</v>
      </c>
      <c r="B1080" s="17" t="s">
        <v>3239</v>
      </c>
      <c r="C1080" s="18" t="s">
        <v>3240</v>
      </c>
      <c r="D1080" s="19" t="s">
        <v>164</v>
      </c>
      <c r="E1080" s="20" t="s">
        <v>3241</v>
      </c>
      <c r="F1080" s="21">
        <v>3328.66</v>
      </c>
      <c r="G1080" s="22">
        <v>45450</v>
      </c>
      <c r="H1080" s="22">
        <v>45481</v>
      </c>
      <c r="I1080" s="16" t="str">
        <f>VLOOKUP(C1080,'[1]Отчёт по доставленным'!$C$9:$L$3417,10,0)</f>
        <v>доставлено</v>
      </c>
    </row>
    <row r="1081" spans="1:9" ht="15" customHeight="1" x14ac:dyDescent="0.25">
      <c r="A1081" s="16">
        <v>1078</v>
      </c>
      <c r="B1081" s="17" t="s">
        <v>3242</v>
      </c>
      <c r="C1081" s="18" t="s">
        <v>3243</v>
      </c>
      <c r="D1081" s="19" t="s">
        <v>164</v>
      </c>
      <c r="E1081" s="20" t="s">
        <v>3244</v>
      </c>
      <c r="F1081" s="21">
        <v>1839.97</v>
      </c>
      <c r="G1081" s="22">
        <v>45450</v>
      </c>
      <c r="H1081" s="22">
        <v>45481</v>
      </c>
      <c r="I1081" s="16" t="str">
        <f>VLOOKUP(C1081,'[1]Отчёт по доставленным'!$C$9:$L$3417,10,0)</f>
        <v>доставлено</v>
      </c>
    </row>
    <row r="1082" spans="1:9" ht="15" customHeight="1" x14ac:dyDescent="0.25">
      <c r="A1082" s="16">
        <v>1079</v>
      </c>
      <c r="B1082" s="17" t="s">
        <v>3245</v>
      </c>
      <c r="C1082" s="18" t="s">
        <v>3246</v>
      </c>
      <c r="D1082" s="19" t="s">
        <v>164</v>
      </c>
      <c r="E1082" s="20" t="s">
        <v>3247</v>
      </c>
      <c r="F1082" s="21">
        <v>2085.9299999999998</v>
      </c>
      <c r="G1082" s="22">
        <v>45450</v>
      </c>
      <c r="H1082" s="22">
        <v>45481</v>
      </c>
      <c r="I1082" s="16" t="str">
        <f>VLOOKUP(C1082,'[1]Отчёт по доставленным'!$C$9:$L$3417,10,0)</f>
        <v>доставлено</v>
      </c>
    </row>
    <row r="1083" spans="1:9" ht="15" customHeight="1" x14ac:dyDescent="0.25">
      <c r="A1083" s="16">
        <v>1080</v>
      </c>
      <c r="B1083" s="17" t="s">
        <v>3248</v>
      </c>
      <c r="C1083" s="18" t="s">
        <v>3249</v>
      </c>
      <c r="D1083" s="19" t="s">
        <v>164</v>
      </c>
      <c r="E1083" s="20" t="s">
        <v>3250</v>
      </c>
      <c r="F1083" s="21">
        <v>2033.9</v>
      </c>
      <c r="G1083" s="22">
        <v>45450</v>
      </c>
      <c r="H1083" s="22">
        <v>45481</v>
      </c>
      <c r="I1083" s="16" t="str">
        <f>VLOOKUP(C1083,'[1]Отчёт по доставленным'!$C$9:$L$3417,10,0)</f>
        <v>доставлено</v>
      </c>
    </row>
    <row r="1084" spans="1:9" ht="15" customHeight="1" x14ac:dyDescent="0.25">
      <c r="A1084" s="16">
        <v>1081</v>
      </c>
      <c r="B1084" s="17" t="s">
        <v>3251</v>
      </c>
      <c r="C1084" s="18" t="s">
        <v>3252</v>
      </c>
      <c r="D1084" s="19" t="s">
        <v>164</v>
      </c>
      <c r="E1084" s="20" t="s">
        <v>3253</v>
      </c>
      <c r="F1084" s="21">
        <v>3373.4</v>
      </c>
      <c r="G1084" s="22">
        <v>45450</v>
      </c>
      <c r="H1084" s="22">
        <v>45481</v>
      </c>
      <c r="I1084" s="16" t="str">
        <f>VLOOKUP(C1084,'[1]Отчёт по доставленным'!$C$9:$L$3417,10,0)</f>
        <v>доставлено</v>
      </c>
    </row>
    <row r="1085" spans="1:9" ht="15" customHeight="1" x14ac:dyDescent="0.25">
      <c r="A1085" s="16">
        <v>1082</v>
      </c>
      <c r="B1085" s="17" t="s">
        <v>3254</v>
      </c>
      <c r="C1085" s="18" t="s">
        <v>3255</v>
      </c>
      <c r="D1085" s="19" t="s">
        <v>164</v>
      </c>
      <c r="E1085" s="20" t="s">
        <v>3256</v>
      </c>
      <c r="F1085" s="21">
        <v>1554.54</v>
      </c>
      <c r="G1085" s="22">
        <v>45450</v>
      </c>
      <c r="H1085" s="22">
        <v>45481</v>
      </c>
      <c r="I1085" s="16" t="str">
        <f>VLOOKUP(C1085,'[1]Отчёт по доставленным'!$C$9:$L$3417,10,0)</f>
        <v>доставлено</v>
      </c>
    </row>
    <row r="1086" spans="1:9" ht="15" customHeight="1" x14ac:dyDescent="0.25">
      <c r="A1086" s="16">
        <v>1083</v>
      </c>
      <c r="B1086" s="17" t="s">
        <v>3257</v>
      </c>
      <c r="C1086" s="18" t="s">
        <v>3258</v>
      </c>
      <c r="D1086" s="19" t="s">
        <v>164</v>
      </c>
      <c r="E1086" s="20" t="s">
        <v>3259</v>
      </c>
      <c r="F1086" s="21">
        <v>1570.36</v>
      </c>
      <c r="G1086" s="22">
        <v>45450</v>
      </c>
      <c r="H1086" s="22">
        <v>45481</v>
      </c>
      <c r="I1086" s="16" t="str">
        <f>VLOOKUP(C1086,'[1]Отчёт по доставленным'!$C$9:$L$3417,10,0)</f>
        <v>доставлено</v>
      </c>
    </row>
    <row r="1087" spans="1:9" ht="15" customHeight="1" x14ac:dyDescent="0.25">
      <c r="A1087" s="16">
        <v>1084</v>
      </c>
      <c r="B1087" s="17" t="s">
        <v>3260</v>
      </c>
      <c r="C1087" s="18" t="s">
        <v>3261</v>
      </c>
      <c r="D1087" s="19" t="s">
        <v>164</v>
      </c>
      <c r="E1087" s="20" t="s">
        <v>3262</v>
      </c>
      <c r="F1087" s="21">
        <v>1551.44</v>
      </c>
      <c r="G1087" s="22">
        <v>45450</v>
      </c>
      <c r="H1087" s="22">
        <v>45481</v>
      </c>
      <c r="I1087" s="16" t="str">
        <f>VLOOKUP(C1087,'[1]Отчёт по доставленным'!$C$9:$L$3417,10,0)</f>
        <v>доставлено</v>
      </c>
    </row>
    <row r="1088" spans="1:9" ht="15" customHeight="1" x14ac:dyDescent="0.25">
      <c r="A1088" s="16">
        <v>1085</v>
      </c>
      <c r="B1088" s="17" t="s">
        <v>3263</v>
      </c>
      <c r="C1088" s="18" t="s">
        <v>3264</v>
      </c>
      <c r="D1088" s="19" t="s">
        <v>164</v>
      </c>
      <c r="E1088" s="20" t="s">
        <v>3265</v>
      </c>
      <c r="F1088" s="21">
        <v>2276.66</v>
      </c>
      <c r="G1088" s="22">
        <v>45450</v>
      </c>
      <c r="H1088" s="22">
        <v>45481</v>
      </c>
      <c r="I1088" s="16" t="str">
        <f>VLOOKUP(C1088,'[1]Отчёт по доставленным'!$C$9:$L$3417,10,0)</f>
        <v>доставлено</v>
      </c>
    </row>
    <row r="1089" spans="1:9" ht="15" customHeight="1" x14ac:dyDescent="0.25">
      <c r="A1089" s="16">
        <v>1086</v>
      </c>
      <c r="B1089" s="17" t="s">
        <v>3266</v>
      </c>
      <c r="C1089" s="18" t="s">
        <v>3267</v>
      </c>
      <c r="D1089" s="19" t="s">
        <v>164</v>
      </c>
      <c r="E1089" s="20" t="s">
        <v>3268</v>
      </c>
      <c r="F1089" s="21">
        <v>1934.57</v>
      </c>
      <c r="G1089" s="22">
        <v>45450</v>
      </c>
      <c r="H1089" s="22">
        <v>45481</v>
      </c>
      <c r="I1089" s="16" t="str">
        <f>VLOOKUP(C1089,'[1]Отчёт по доставленным'!$C$9:$L$3417,10,0)</f>
        <v>доставлено</v>
      </c>
    </row>
    <row r="1090" spans="1:9" ht="15" customHeight="1" x14ac:dyDescent="0.25">
      <c r="A1090" s="16">
        <v>1087</v>
      </c>
      <c r="B1090" s="17" t="s">
        <v>3269</v>
      </c>
      <c r="C1090" s="18" t="s">
        <v>3270</v>
      </c>
      <c r="D1090" s="19" t="s">
        <v>164</v>
      </c>
      <c r="E1090" s="20" t="s">
        <v>3271</v>
      </c>
      <c r="F1090" s="21">
        <v>2280.33</v>
      </c>
      <c r="G1090" s="22">
        <v>45450</v>
      </c>
      <c r="H1090" s="22">
        <v>45481</v>
      </c>
      <c r="I1090" s="16" t="str">
        <f>VLOOKUP(C1090,'[1]Отчёт по доставленным'!$C$9:$L$3417,10,0)</f>
        <v>доставлено</v>
      </c>
    </row>
    <row r="1091" spans="1:9" ht="15" customHeight="1" x14ac:dyDescent="0.25">
      <c r="A1091" s="16">
        <v>1088</v>
      </c>
      <c r="B1091" s="17" t="s">
        <v>3272</v>
      </c>
      <c r="C1091" s="18" t="s">
        <v>3273</v>
      </c>
      <c r="D1091" s="19" t="s">
        <v>164</v>
      </c>
      <c r="E1091" s="20" t="s">
        <v>3274</v>
      </c>
      <c r="F1091" s="21">
        <v>1608.2</v>
      </c>
      <c r="G1091" s="22">
        <v>45450</v>
      </c>
      <c r="H1091" s="22">
        <v>45481</v>
      </c>
      <c r="I1091" s="16" t="str">
        <f>VLOOKUP(C1091,'[1]Отчёт по доставленным'!$C$9:$L$3417,10,0)</f>
        <v>доставлено</v>
      </c>
    </row>
    <row r="1092" spans="1:9" ht="15" customHeight="1" x14ac:dyDescent="0.25">
      <c r="A1092" s="16">
        <v>1089</v>
      </c>
      <c r="B1092" s="17" t="s">
        <v>3275</v>
      </c>
      <c r="C1092" s="18" t="s">
        <v>3276</v>
      </c>
      <c r="D1092" s="19" t="s">
        <v>164</v>
      </c>
      <c r="E1092" s="20" t="s">
        <v>3277</v>
      </c>
      <c r="F1092" s="21">
        <v>1969.81</v>
      </c>
      <c r="G1092" s="22">
        <v>45450</v>
      </c>
      <c r="H1092" s="22">
        <v>45481</v>
      </c>
      <c r="I1092" s="16" t="str">
        <f>VLOOKUP(C1092,'[1]Отчёт по доставленным'!$C$9:$L$3417,10,0)</f>
        <v>доставлено</v>
      </c>
    </row>
    <row r="1093" spans="1:9" ht="15" customHeight="1" x14ac:dyDescent="0.25">
      <c r="A1093" s="16">
        <v>1090</v>
      </c>
      <c r="B1093" s="17" t="s">
        <v>3278</v>
      </c>
      <c r="C1093" s="18" t="s">
        <v>3279</v>
      </c>
      <c r="D1093" s="19" t="s">
        <v>164</v>
      </c>
      <c r="E1093" s="20" t="s">
        <v>3280</v>
      </c>
      <c r="F1093" s="21">
        <v>2204.1799999999998</v>
      </c>
      <c r="G1093" s="22">
        <v>45450</v>
      </c>
      <c r="H1093" s="22">
        <v>45481</v>
      </c>
      <c r="I1093" s="16" t="str">
        <f>VLOOKUP(C1093,'[1]Отчёт по доставленным'!$C$9:$L$3417,10,0)</f>
        <v>доставлено</v>
      </c>
    </row>
    <row r="1094" spans="1:9" ht="15" customHeight="1" x14ac:dyDescent="0.25">
      <c r="A1094" s="16">
        <v>1091</v>
      </c>
      <c r="B1094" s="17" t="s">
        <v>3281</v>
      </c>
      <c r="C1094" s="18" t="s">
        <v>3282</v>
      </c>
      <c r="D1094" s="19" t="s">
        <v>164</v>
      </c>
      <c r="E1094" s="20" t="s">
        <v>3283</v>
      </c>
      <c r="F1094" s="21">
        <v>3104.37</v>
      </c>
      <c r="G1094" s="22">
        <v>45450</v>
      </c>
      <c r="H1094" s="22">
        <v>45481</v>
      </c>
      <c r="I1094" s="16" t="str">
        <f>VLOOKUP(C1094,'[1]Отчёт по доставленным'!$C$9:$L$3417,10,0)</f>
        <v>доставлено</v>
      </c>
    </row>
    <row r="1095" spans="1:9" ht="15" customHeight="1" x14ac:dyDescent="0.25">
      <c r="A1095" s="16">
        <v>1092</v>
      </c>
      <c r="B1095" s="17" t="s">
        <v>3284</v>
      </c>
      <c r="C1095" s="18" t="s">
        <v>3285</v>
      </c>
      <c r="D1095" s="19" t="s">
        <v>164</v>
      </c>
      <c r="E1095" s="20" t="s">
        <v>3286</v>
      </c>
      <c r="F1095" s="21">
        <v>1529.84</v>
      </c>
      <c r="G1095" s="22">
        <v>45450</v>
      </c>
      <c r="H1095" s="22">
        <v>45481</v>
      </c>
      <c r="I1095" s="16" t="str">
        <f>VLOOKUP(C1095,'[1]Отчёт по доставленным'!$C$9:$L$3417,10,0)</f>
        <v>доставлено</v>
      </c>
    </row>
    <row r="1096" spans="1:9" ht="15" customHeight="1" x14ac:dyDescent="0.25">
      <c r="A1096" s="16">
        <v>1093</v>
      </c>
      <c r="B1096" s="17" t="s">
        <v>3287</v>
      </c>
      <c r="C1096" s="18" t="s">
        <v>3288</v>
      </c>
      <c r="D1096" s="19" t="s">
        <v>164</v>
      </c>
      <c r="E1096" s="20" t="s">
        <v>3289</v>
      </c>
      <c r="F1096" s="21">
        <v>2629.88</v>
      </c>
      <c r="G1096" s="22">
        <v>45450</v>
      </c>
      <c r="H1096" s="22">
        <v>45481</v>
      </c>
      <c r="I1096" s="16" t="str">
        <f>VLOOKUP(C1096,'[1]Отчёт по доставленным'!$C$9:$L$3417,10,0)</f>
        <v>доставлено</v>
      </c>
    </row>
    <row r="1097" spans="1:9" ht="15" customHeight="1" x14ac:dyDescent="0.25">
      <c r="A1097" s="16">
        <v>1094</v>
      </c>
      <c r="B1097" s="17" t="s">
        <v>3290</v>
      </c>
      <c r="C1097" s="18" t="s">
        <v>3291</v>
      </c>
      <c r="D1097" s="19" t="s">
        <v>164</v>
      </c>
      <c r="E1097" s="20" t="s">
        <v>3292</v>
      </c>
      <c r="F1097" s="21">
        <v>2166.34</v>
      </c>
      <c r="G1097" s="22">
        <v>45450</v>
      </c>
      <c r="H1097" s="22">
        <v>45481</v>
      </c>
      <c r="I1097" s="16" t="str">
        <f>VLOOKUP(C1097,'[1]Отчёт по доставленным'!$C$9:$L$3417,10,0)</f>
        <v>доставлено</v>
      </c>
    </row>
    <row r="1098" spans="1:9" ht="15" customHeight="1" x14ac:dyDescent="0.25">
      <c r="A1098" s="16">
        <v>1095</v>
      </c>
      <c r="B1098" s="17" t="s">
        <v>3293</v>
      </c>
      <c r="C1098" s="18" t="s">
        <v>3294</v>
      </c>
      <c r="D1098" s="19" t="s">
        <v>164</v>
      </c>
      <c r="E1098" s="20" t="s">
        <v>3295</v>
      </c>
      <c r="F1098" s="21">
        <v>1863.53</v>
      </c>
      <c r="G1098" s="22">
        <v>45450</v>
      </c>
      <c r="H1098" s="22">
        <v>45481</v>
      </c>
      <c r="I1098" s="16" t="str">
        <f>VLOOKUP(C1098,'[1]Отчёт по доставленным'!$C$9:$L$3417,10,0)</f>
        <v>отправлено</v>
      </c>
    </row>
    <row r="1099" spans="1:9" ht="15" customHeight="1" x14ac:dyDescent="0.25">
      <c r="A1099" s="16">
        <v>1096</v>
      </c>
      <c r="B1099" s="17" t="s">
        <v>3296</v>
      </c>
      <c r="C1099" s="18" t="s">
        <v>3297</v>
      </c>
      <c r="D1099" s="19" t="s">
        <v>164</v>
      </c>
      <c r="E1099" s="20" t="s">
        <v>3298</v>
      </c>
      <c r="F1099" s="21">
        <v>1607.12</v>
      </c>
      <c r="G1099" s="22">
        <v>45450</v>
      </c>
      <c r="H1099" s="22">
        <v>45481</v>
      </c>
      <c r="I1099" s="16" t="str">
        <f>VLOOKUP(C1099,'[1]Отчёт по доставленным'!$C$9:$L$3417,10,0)</f>
        <v>доставлено</v>
      </c>
    </row>
    <row r="1100" spans="1:9" ht="15" customHeight="1" x14ac:dyDescent="0.25">
      <c r="A1100" s="16">
        <v>1097</v>
      </c>
      <c r="B1100" s="17" t="s">
        <v>3299</v>
      </c>
      <c r="C1100" s="18" t="s">
        <v>3300</v>
      </c>
      <c r="D1100" s="19" t="s">
        <v>164</v>
      </c>
      <c r="E1100" s="20" t="s">
        <v>3301</v>
      </c>
      <c r="F1100" s="21">
        <v>2533.61</v>
      </c>
      <c r="G1100" s="22">
        <v>45450</v>
      </c>
      <c r="H1100" s="22">
        <v>45481</v>
      </c>
      <c r="I1100" s="16" t="str">
        <f>VLOOKUP(C1100,'[1]Отчёт по доставленным'!$C$9:$L$3417,10,0)</f>
        <v>доставлено</v>
      </c>
    </row>
    <row r="1101" spans="1:9" ht="15" customHeight="1" x14ac:dyDescent="0.25">
      <c r="A1101" s="16">
        <v>1098</v>
      </c>
      <c r="B1101" s="17" t="s">
        <v>3302</v>
      </c>
      <c r="C1101" s="18" t="s">
        <v>3303</v>
      </c>
      <c r="D1101" s="19" t="s">
        <v>164</v>
      </c>
      <c r="E1101" s="20" t="s">
        <v>3304</v>
      </c>
      <c r="F1101" s="21">
        <v>1909.08</v>
      </c>
      <c r="G1101" s="22">
        <v>45450</v>
      </c>
      <c r="H1101" s="22">
        <v>45481</v>
      </c>
      <c r="I1101" s="16" t="str">
        <f>VLOOKUP(C1101,'[1]Отчёт по доставленным'!$C$9:$L$3417,10,0)</f>
        <v>доставлено</v>
      </c>
    </row>
    <row r="1102" spans="1:9" ht="15" customHeight="1" x14ac:dyDescent="0.25">
      <c r="A1102" s="16">
        <v>1099</v>
      </c>
      <c r="B1102" s="17" t="s">
        <v>3305</v>
      </c>
      <c r="C1102" s="18" t="s">
        <v>3306</v>
      </c>
      <c r="D1102" s="19" t="s">
        <v>164</v>
      </c>
      <c r="E1102" s="20" t="s">
        <v>3307</v>
      </c>
      <c r="F1102" s="21">
        <v>1877.81</v>
      </c>
      <c r="G1102" s="22">
        <v>45450</v>
      </c>
      <c r="H1102" s="22">
        <v>45481</v>
      </c>
      <c r="I1102" s="16" t="str">
        <f>VLOOKUP(C1102,'[1]Отчёт по доставленным'!$C$9:$L$3417,10,0)</f>
        <v>доставлено</v>
      </c>
    </row>
    <row r="1103" spans="1:9" ht="15" customHeight="1" x14ac:dyDescent="0.25">
      <c r="A1103" s="16">
        <v>1100</v>
      </c>
      <c r="B1103" s="17" t="s">
        <v>3308</v>
      </c>
      <c r="C1103" s="18" t="s">
        <v>3309</v>
      </c>
      <c r="D1103" s="19" t="s">
        <v>164</v>
      </c>
      <c r="E1103" s="20" t="s">
        <v>3310</v>
      </c>
      <c r="F1103" s="21">
        <v>2297.4499999999998</v>
      </c>
      <c r="G1103" s="22">
        <v>45450</v>
      </c>
      <c r="H1103" s="22">
        <v>45481</v>
      </c>
      <c r="I1103" s="16" t="str">
        <f>VLOOKUP(C1103,'[1]Отчёт по доставленным'!$C$9:$L$3417,10,0)</f>
        <v>доставлено</v>
      </c>
    </row>
    <row r="1104" spans="1:9" ht="15" customHeight="1" x14ac:dyDescent="0.25">
      <c r="A1104" s="16">
        <v>1101</v>
      </c>
      <c r="B1104" s="17" t="s">
        <v>3311</v>
      </c>
      <c r="C1104" s="18" t="s">
        <v>3312</v>
      </c>
      <c r="D1104" s="19" t="s">
        <v>164</v>
      </c>
      <c r="E1104" s="20" t="s">
        <v>3313</v>
      </c>
      <c r="F1104" s="21">
        <v>2468.8000000000002</v>
      </c>
      <c r="G1104" s="22">
        <v>45450</v>
      </c>
      <c r="H1104" s="22">
        <v>45481</v>
      </c>
      <c r="I1104" s="16" t="str">
        <f>VLOOKUP(C1104,'[1]Отчёт по доставленным'!$C$9:$L$3417,10,0)</f>
        <v>доставлено</v>
      </c>
    </row>
    <row r="1105" spans="1:9" ht="15" customHeight="1" x14ac:dyDescent="0.25">
      <c r="A1105" s="16">
        <v>1102</v>
      </c>
      <c r="B1105" s="17" t="s">
        <v>3314</v>
      </c>
      <c r="C1105" s="18" t="s">
        <v>3315</v>
      </c>
      <c r="D1105" s="19" t="s">
        <v>164</v>
      </c>
      <c r="E1105" s="20" t="s">
        <v>3316</v>
      </c>
      <c r="F1105" s="21">
        <v>2284.3200000000002</v>
      </c>
      <c r="G1105" s="22">
        <v>45450</v>
      </c>
      <c r="H1105" s="22">
        <v>45481</v>
      </c>
      <c r="I1105" s="16" t="str">
        <f>VLOOKUP(C1105,'[1]Отчёт по доставленным'!$C$9:$L$3417,10,0)</f>
        <v>доставлено</v>
      </c>
    </row>
    <row r="1106" spans="1:9" ht="15" customHeight="1" x14ac:dyDescent="0.25">
      <c r="A1106" s="16">
        <v>1103</v>
      </c>
      <c r="B1106" s="17" t="s">
        <v>3317</v>
      </c>
      <c r="C1106" s="18" t="s">
        <v>3318</v>
      </c>
      <c r="D1106" s="19" t="s">
        <v>164</v>
      </c>
      <c r="E1106" s="20" t="s">
        <v>3319</v>
      </c>
      <c r="F1106" s="21">
        <v>4583.37</v>
      </c>
      <c r="G1106" s="22">
        <v>45450</v>
      </c>
      <c r="H1106" s="22">
        <v>45481</v>
      </c>
      <c r="I1106" s="16" t="str">
        <f>VLOOKUP(C1106,'[1]Отчёт по доставленным'!$C$9:$L$3417,10,0)</f>
        <v>доставлено</v>
      </c>
    </row>
    <row r="1107" spans="1:9" ht="15" customHeight="1" x14ac:dyDescent="0.25">
      <c r="A1107" s="16">
        <v>1104</v>
      </c>
      <c r="B1107" s="17" t="s">
        <v>3320</v>
      </c>
      <c r="C1107" s="18" t="s">
        <v>3321</v>
      </c>
      <c r="D1107" s="19" t="s">
        <v>164</v>
      </c>
      <c r="E1107" s="20" t="s">
        <v>3322</v>
      </c>
      <c r="F1107" s="21">
        <v>1698.07</v>
      </c>
      <c r="G1107" s="22">
        <v>45450</v>
      </c>
      <c r="H1107" s="22">
        <v>45481</v>
      </c>
      <c r="I1107" s="16" t="str">
        <f>VLOOKUP(C1107,'[1]Отчёт по доставленным'!$C$9:$L$3417,10,0)</f>
        <v>доставлено</v>
      </c>
    </row>
    <row r="1108" spans="1:9" ht="15" customHeight="1" x14ac:dyDescent="0.25">
      <c r="A1108" s="16">
        <v>1105</v>
      </c>
      <c r="B1108" s="17" t="s">
        <v>3323</v>
      </c>
      <c r="C1108" s="18" t="s">
        <v>3324</v>
      </c>
      <c r="D1108" s="19" t="s">
        <v>164</v>
      </c>
      <c r="E1108" s="20" t="s">
        <v>3325</v>
      </c>
      <c r="F1108" s="21">
        <v>1651.13</v>
      </c>
      <c r="G1108" s="22">
        <v>45450</v>
      </c>
      <c r="H1108" s="22">
        <v>45481</v>
      </c>
      <c r="I1108" s="16" t="str">
        <f>VLOOKUP(C1108,'[1]Отчёт по доставленным'!$C$9:$L$3417,10,0)</f>
        <v>доставлено</v>
      </c>
    </row>
    <row r="1109" spans="1:9" ht="15" customHeight="1" x14ac:dyDescent="0.25">
      <c r="A1109" s="16">
        <v>1106</v>
      </c>
      <c r="B1109" s="17" t="s">
        <v>3326</v>
      </c>
      <c r="C1109" s="18" t="s">
        <v>3327</v>
      </c>
      <c r="D1109" s="19" t="s">
        <v>164</v>
      </c>
      <c r="E1109" s="20" t="s">
        <v>3328</v>
      </c>
      <c r="F1109" s="21">
        <v>1550.05</v>
      </c>
      <c r="G1109" s="22">
        <v>45450</v>
      </c>
      <c r="H1109" s="22">
        <v>45481</v>
      </c>
      <c r="I1109" s="16" t="str">
        <f>VLOOKUP(C1109,'[1]Отчёт по доставленным'!$C$9:$L$3417,10,0)</f>
        <v>доставлено</v>
      </c>
    </row>
    <row r="1110" spans="1:9" ht="15" customHeight="1" x14ac:dyDescent="0.25">
      <c r="A1110" s="16">
        <v>1107</v>
      </c>
      <c r="B1110" s="17" t="s">
        <v>3329</v>
      </c>
      <c r="C1110" s="18" t="s">
        <v>3330</v>
      </c>
      <c r="D1110" s="19" t="s">
        <v>164</v>
      </c>
      <c r="E1110" s="20" t="s">
        <v>3331</v>
      </c>
      <c r="F1110" s="21">
        <v>2577.85</v>
      </c>
      <c r="G1110" s="22">
        <v>45450</v>
      </c>
      <c r="H1110" s="22">
        <v>45481</v>
      </c>
      <c r="I1110" s="16" t="str">
        <f>VLOOKUP(C1110,'[1]Отчёт по доставленным'!$C$9:$L$3417,10,0)</f>
        <v>доставлено</v>
      </c>
    </row>
    <row r="1111" spans="1:9" ht="15" customHeight="1" x14ac:dyDescent="0.25">
      <c r="A1111" s="16">
        <v>1108</v>
      </c>
      <c r="B1111" s="17" t="s">
        <v>3332</v>
      </c>
      <c r="C1111" s="18" t="s">
        <v>3333</v>
      </c>
      <c r="D1111" s="19" t="s">
        <v>164</v>
      </c>
      <c r="E1111" s="20" t="s">
        <v>3334</v>
      </c>
      <c r="F1111" s="21">
        <v>1598.94</v>
      </c>
      <c r="G1111" s="22">
        <v>45450</v>
      </c>
      <c r="H1111" s="22">
        <v>45481</v>
      </c>
      <c r="I1111" s="16" t="str">
        <f>VLOOKUP(C1111,'[1]Отчёт по доставленным'!$C$9:$L$3417,10,0)</f>
        <v>доставлено</v>
      </c>
    </row>
    <row r="1112" spans="1:9" ht="15" customHeight="1" x14ac:dyDescent="0.25">
      <c r="A1112" s="16">
        <v>1109</v>
      </c>
      <c r="B1112" s="17" t="s">
        <v>3335</v>
      </c>
      <c r="C1112" s="18" t="s">
        <v>3336</v>
      </c>
      <c r="D1112" s="19" t="s">
        <v>164</v>
      </c>
      <c r="E1112" s="20" t="s">
        <v>3337</v>
      </c>
      <c r="F1112" s="21">
        <v>1902.99</v>
      </c>
      <c r="G1112" s="22">
        <v>45450</v>
      </c>
      <c r="H1112" s="22">
        <v>45481</v>
      </c>
      <c r="I1112" s="16" t="str">
        <f>VLOOKUP(C1112,'[1]Отчёт по доставленным'!$C$9:$L$3417,10,0)</f>
        <v>доставлено</v>
      </c>
    </row>
    <row r="1113" spans="1:9" ht="15" customHeight="1" x14ac:dyDescent="0.25">
      <c r="A1113" s="16">
        <v>1110</v>
      </c>
      <c r="B1113" s="17" t="s">
        <v>3338</v>
      </c>
      <c r="C1113" s="18" t="s">
        <v>3339</v>
      </c>
      <c r="D1113" s="19" t="s">
        <v>164</v>
      </c>
      <c r="E1113" s="20" t="s">
        <v>3340</v>
      </c>
      <c r="F1113" s="21">
        <v>3665.14</v>
      </c>
      <c r="G1113" s="22">
        <v>45450</v>
      </c>
      <c r="H1113" s="22">
        <v>45481</v>
      </c>
      <c r="I1113" s="16" t="str">
        <f>VLOOKUP(C1113,'[1]Отчёт по доставленным'!$C$9:$L$3417,10,0)</f>
        <v>доставлено</v>
      </c>
    </row>
    <row r="1114" spans="1:9" ht="15" customHeight="1" x14ac:dyDescent="0.25">
      <c r="A1114" s="16">
        <v>1111</v>
      </c>
      <c r="B1114" s="17" t="s">
        <v>3341</v>
      </c>
      <c r="C1114" s="18" t="s">
        <v>3342</v>
      </c>
      <c r="D1114" s="19" t="s">
        <v>164</v>
      </c>
      <c r="E1114" s="20" t="s">
        <v>3343</v>
      </c>
      <c r="F1114" s="21">
        <v>2312.9699999999998</v>
      </c>
      <c r="G1114" s="22">
        <v>45450</v>
      </c>
      <c r="H1114" s="22">
        <v>45481</v>
      </c>
      <c r="I1114" s="16" t="str">
        <f>VLOOKUP(C1114,'[1]Отчёт по доставленным'!$C$9:$L$3417,10,0)</f>
        <v>доставлено</v>
      </c>
    </row>
    <row r="1115" spans="1:9" ht="15" customHeight="1" x14ac:dyDescent="0.25">
      <c r="A1115" s="16">
        <v>1112</v>
      </c>
      <c r="B1115" s="17" t="s">
        <v>3344</v>
      </c>
      <c r="C1115" s="18" t="s">
        <v>3345</v>
      </c>
      <c r="D1115" s="19" t="s">
        <v>164</v>
      </c>
      <c r="E1115" s="20" t="s">
        <v>3346</v>
      </c>
      <c r="F1115" s="21">
        <v>1669.94</v>
      </c>
      <c r="G1115" s="22">
        <v>45450</v>
      </c>
      <c r="H1115" s="22">
        <v>45481</v>
      </c>
      <c r="I1115" s="16" t="str">
        <f>VLOOKUP(C1115,'[1]Отчёт по доставленным'!$C$9:$L$3417,10,0)</f>
        <v>доставлено</v>
      </c>
    </row>
    <row r="1116" spans="1:9" ht="15" customHeight="1" x14ac:dyDescent="0.25">
      <c r="A1116" s="16">
        <v>1113</v>
      </c>
      <c r="B1116" s="17" t="s">
        <v>3347</v>
      </c>
      <c r="C1116" s="18" t="s">
        <v>3348</v>
      </c>
      <c r="D1116" s="19" t="s">
        <v>164</v>
      </c>
      <c r="E1116" s="20" t="s">
        <v>3349</v>
      </c>
      <c r="F1116" s="21">
        <v>1816.42</v>
      </c>
      <c r="G1116" s="22">
        <v>45450</v>
      </c>
      <c r="H1116" s="22">
        <v>45481</v>
      </c>
      <c r="I1116" s="16" t="str">
        <f>VLOOKUP(C1116,'[1]Отчёт по доставленным'!$C$9:$L$3417,10,0)</f>
        <v>доставлено</v>
      </c>
    </row>
    <row r="1117" spans="1:9" ht="15" customHeight="1" x14ac:dyDescent="0.25">
      <c r="A1117" s="16">
        <v>1114</v>
      </c>
      <c r="B1117" s="17" t="s">
        <v>3350</v>
      </c>
      <c r="C1117" s="18" t="s">
        <v>3351</v>
      </c>
      <c r="D1117" s="19" t="s">
        <v>164</v>
      </c>
      <c r="E1117" s="20" t="s">
        <v>3352</v>
      </c>
      <c r="F1117" s="21">
        <v>2843.86</v>
      </c>
      <c r="G1117" s="22">
        <v>45450</v>
      </c>
      <c r="H1117" s="22">
        <v>45481</v>
      </c>
      <c r="I1117" s="16" t="str">
        <f>VLOOKUP(C1117,'[1]Отчёт по доставленным'!$C$9:$L$3417,10,0)</f>
        <v>доставлено</v>
      </c>
    </row>
    <row r="1118" spans="1:9" ht="15" customHeight="1" x14ac:dyDescent="0.25">
      <c r="A1118" s="16">
        <v>1115</v>
      </c>
      <c r="B1118" s="17" t="s">
        <v>3353</v>
      </c>
      <c r="C1118" s="18" t="s">
        <v>3354</v>
      </c>
      <c r="D1118" s="19" t="s">
        <v>164</v>
      </c>
      <c r="E1118" s="20" t="s">
        <v>3355</v>
      </c>
      <c r="F1118" s="21">
        <v>3227.58</v>
      </c>
      <c r="G1118" s="22">
        <v>45450</v>
      </c>
      <c r="H1118" s="22">
        <v>45481</v>
      </c>
      <c r="I1118" s="16" t="str">
        <f>VLOOKUP(C1118,'[1]Отчёт по доставленным'!$C$9:$L$3417,10,0)</f>
        <v>доставлено</v>
      </c>
    </row>
    <row r="1119" spans="1:9" ht="15" customHeight="1" x14ac:dyDescent="0.25">
      <c r="A1119" s="16">
        <v>1116</v>
      </c>
      <c r="B1119" s="17" t="s">
        <v>3356</v>
      </c>
      <c r="C1119" s="18" t="s">
        <v>3357</v>
      </c>
      <c r="D1119" s="19" t="s">
        <v>164</v>
      </c>
      <c r="E1119" s="20" t="s">
        <v>3358</v>
      </c>
      <c r="F1119" s="21">
        <v>2303.7600000000002</v>
      </c>
      <c r="G1119" s="22">
        <v>45450</v>
      </c>
      <c r="H1119" s="22">
        <v>45481</v>
      </c>
      <c r="I1119" s="16" t="str">
        <f>VLOOKUP(C1119,'[1]Отчёт по доставленным'!$C$9:$L$3417,10,0)</f>
        <v>доставлено</v>
      </c>
    </row>
    <row r="1120" spans="1:9" ht="15" customHeight="1" x14ac:dyDescent="0.25">
      <c r="A1120" s="16">
        <v>1117</v>
      </c>
      <c r="B1120" s="17" t="s">
        <v>3359</v>
      </c>
      <c r="C1120" s="18" t="s">
        <v>3360</v>
      </c>
      <c r="D1120" s="19" t="s">
        <v>164</v>
      </c>
      <c r="E1120" s="20" t="s">
        <v>3361</v>
      </c>
      <c r="F1120" s="21">
        <v>1566.8</v>
      </c>
      <c r="G1120" s="22">
        <v>45450</v>
      </c>
      <c r="H1120" s="22">
        <v>45481</v>
      </c>
      <c r="I1120" s="16" t="str">
        <f>VLOOKUP(C1120,'[1]Отчёт по доставленным'!$C$9:$L$3417,10,0)</f>
        <v>доставлено</v>
      </c>
    </row>
    <row r="1121" spans="1:9" ht="15" customHeight="1" x14ac:dyDescent="0.25">
      <c r="A1121" s="16">
        <v>1118</v>
      </c>
      <c r="B1121" s="17" t="s">
        <v>3362</v>
      </c>
      <c r="C1121" s="18" t="s">
        <v>3363</v>
      </c>
      <c r="D1121" s="19" t="s">
        <v>164</v>
      </c>
      <c r="E1121" s="20" t="s">
        <v>3364</v>
      </c>
      <c r="F1121" s="21">
        <v>1513.22</v>
      </c>
      <c r="G1121" s="22">
        <v>45450</v>
      </c>
      <c r="H1121" s="22">
        <v>45481</v>
      </c>
      <c r="I1121" s="16" t="str">
        <f>VLOOKUP(C1121,'[1]Отчёт по доставленным'!$C$9:$L$3417,10,0)</f>
        <v>доставлено</v>
      </c>
    </row>
    <row r="1122" spans="1:9" ht="15" customHeight="1" x14ac:dyDescent="0.25">
      <c r="A1122" s="16">
        <v>1119</v>
      </c>
      <c r="B1122" s="17" t="s">
        <v>3365</v>
      </c>
      <c r="C1122" s="18" t="s">
        <v>3366</v>
      </c>
      <c r="D1122" s="19" t="s">
        <v>164</v>
      </c>
      <c r="E1122" s="20" t="s">
        <v>3367</v>
      </c>
      <c r="F1122" s="21">
        <v>2741.41</v>
      </c>
      <c r="G1122" s="22">
        <v>45450</v>
      </c>
      <c r="H1122" s="22">
        <v>45481</v>
      </c>
      <c r="I1122" s="16" t="str">
        <f>VLOOKUP(C1122,'[1]Отчёт по доставленным'!$C$9:$L$3417,10,0)</f>
        <v>доставлено</v>
      </c>
    </row>
    <row r="1123" spans="1:9" ht="15" customHeight="1" x14ac:dyDescent="0.25">
      <c r="A1123" s="16">
        <v>1120</v>
      </c>
      <c r="B1123" s="17" t="s">
        <v>3368</v>
      </c>
      <c r="C1123" s="18" t="s">
        <v>3369</v>
      </c>
      <c r="D1123" s="19" t="s">
        <v>164</v>
      </c>
      <c r="E1123" s="20" t="s">
        <v>3370</v>
      </c>
      <c r="F1123" s="21">
        <v>1987.64</v>
      </c>
      <c r="G1123" s="22">
        <v>45450</v>
      </c>
      <c r="H1123" s="22">
        <v>45481</v>
      </c>
      <c r="I1123" s="16" t="str">
        <f>VLOOKUP(C1123,'[1]Отчёт по доставленным'!$C$9:$L$3417,10,0)</f>
        <v>доставлено</v>
      </c>
    </row>
    <row r="1124" spans="1:9" ht="15" customHeight="1" x14ac:dyDescent="0.25">
      <c r="A1124" s="16">
        <v>1121</v>
      </c>
      <c r="B1124" s="17" t="s">
        <v>3371</v>
      </c>
      <c r="C1124" s="18" t="s">
        <v>3372</v>
      </c>
      <c r="D1124" s="19" t="s">
        <v>164</v>
      </c>
      <c r="E1124" s="20" t="s">
        <v>3373</v>
      </c>
      <c r="F1124" s="21">
        <v>1669.69</v>
      </c>
      <c r="G1124" s="22">
        <v>45450</v>
      </c>
      <c r="H1124" s="22">
        <v>45481</v>
      </c>
      <c r="I1124" s="16" t="str">
        <f>VLOOKUP(C1124,'[1]Отчёт по доставленным'!$C$9:$L$3417,10,0)</f>
        <v>доставлено</v>
      </c>
    </row>
    <row r="1125" spans="1:9" ht="15" customHeight="1" x14ac:dyDescent="0.25">
      <c r="A1125" s="16">
        <v>1122</v>
      </c>
      <c r="B1125" s="17" t="s">
        <v>3374</v>
      </c>
      <c r="C1125" s="18" t="s">
        <v>3375</v>
      </c>
      <c r="D1125" s="19" t="s">
        <v>164</v>
      </c>
      <c r="E1125" s="20" t="s">
        <v>3376</v>
      </c>
      <c r="F1125" s="21">
        <v>1805.89</v>
      </c>
      <c r="G1125" s="22">
        <v>45450</v>
      </c>
      <c r="H1125" s="22">
        <v>45481</v>
      </c>
      <c r="I1125" s="16" t="str">
        <f>VLOOKUP(C1125,'[1]Отчёт по доставленным'!$C$9:$L$3417,10,0)</f>
        <v>доставлено</v>
      </c>
    </row>
    <row r="1126" spans="1:9" ht="15" customHeight="1" x14ac:dyDescent="0.25">
      <c r="A1126" s="16">
        <v>1123</v>
      </c>
      <c r="B1126" s="17" t="s">
        <v>3377</v>
      </c>
      <c r="C1126" s="18" t="s">
        <v>3378</v>
      </c>
      <c r="D1126" s="19" t="s">
        <v>164</v>
      </c>
      <c r="E1126" s="20" t="s">
        <v>3379</v>
      </c>
      <c r="F1126" s="21">
        <v>1664.96</v>
      </c>
      <c r="G1126" s="22">
        <v>45450</v>
      </c>
      <c r="H1126" s="22">
        <v>45481</v>
      </c>
      <c r="I1126" s="16" t="str">
        <f>VLOOKUP(C1126,'[1]Отчёт по доставленным'!$C$9:$L$3417,10,0)</f>
        <v>доставлено</v>
      </c>
    </row>
    <row r="1127" spans="1:9" ht="15" customHeight="1" x14ac:dyDescent="0.25">
      <c r="A1127" s="16">
        <v>1124</v>
      </c>
      <c r="B1127" s="17" t="s">
        <v>3380</v>
      </c>
      <c r="C1127" s="18" t="s">
        <v>3381</v>
      </c>
      <c r="D1127" s="19" t="s">
        <v>164</v>
      </c>
      <c r="E1127" s="20" t="s">
        <v>3382</v>
      </c>
      <c r="F1127" s="21">
        <v>2152.15</v>
      </c>
      <c r="G1127" s="22">
        <v>45450</v>
      </c>
      <c r="H1127" s="22">
        <v>45481</v>
      </c>
      <c r="I1127" s="16" t="str">
        <f>VLOOKUP(C1127,'[1]Отчёт по доставленным'!$C$9:$L$3417,10,0)</f>
        <v>доставлено</v>
      </c>
    </row>
    <row r="1128" spans="1:9" ht="15" customHeight="1" x14ac:dyDescent="0.25">
      <c r="A1128" s="16">
        <v>1125</v>
      </c>
      <c r="B1128" s="17" t="s">
        <v>3383</v>
      </c>
      <c r="C1128" s="18" t="s">
        <v>3384</v>
      </c>
      <c r="D1128" s="19" t="s">
        <v>164</v>
      </c>
      <c r="E1128" s="20" t="s">
        <v>3385</v>
      </c>
      <c r="F1128" s="21">
        <v>1631.85</v>
      </c>
      <c r="G1128" s="22">
        <v>45450</v>
      </c>
      <c r="H1128" s="22">
        <v>45481</v>
      </c>
      <c r="I1128" s="16" t="str">
        <f>VLOOKUP(C1128,'[1]Отчёт по доставленным'!$C$9:$L$3417,10,0)</f>
        <v>доставлено</v>
      </c>
    </row>
    <row r="1129" spans="1:9" ht="15" customHeight="1" x14ac:dyDescent="0.25">
      <c r="A1129" s="16">
        <v>1126</v>
      </c>
      <c r="B1129" s="17" t="s">
        <v>3386</v>
      </c>
      <c r="C1129" s="18" t="s">
        <v>3387</v>
      </c>
      <c r="D1129" s="19" t="s">
        <v>164</v>
      </c>
      <c r="E1129" s="20" t="s">
        <v>3388</v>
      </c>
      <c r="F1129" s="21">
        <v>2000.79</v>
      </c>
      <c r="G1129" s="22">
        <v>45450</v>
      </c>
      <c r="H1129" s="22">
        <v>45481</v>
      </c>
      <c r="I1129" s="16" t="str">
        <f>VLOOKUP(C1129,'[1]Отчёт по доставленным'!$C$9:$L$3417,10,0)</f>
        <v>доставлено</v>
      </c>
    </row>
    <row r="1130" spans="1:9" ht="15" customHeight="1" x14ac:dyDescent="0.25">
      <c r="A1130" s="16">
        <v>1127</v>
      </c>
      <c r="B1130" s="17" t="s">
        <v>3389</v>
      </c>
      <c r="C1130" s="18" t="s">
        <v>3390</v>
      </c>
      <c r="D1130" s="19" t="s">
        <v>164</v>
      </c>
      <c r="E1130" s="20" t="s">
        <v>3391</v>
      </c>
      <c r="F1130" s="21">
        <v>2983.35</v>
      </c>
      <c r="G1130" s="22">
        <v>45450</v>
      </c>
      <c r="H1130" s="22">
        <v>45481</v>
      </c>
      <c r="I1130" s="16" t="str">
        <f>VLOOKUP(C1130,'[1]Отчёт по доставленным'!$C$9:$L$3417,10,0)</f>
        <v>доставлено</v>
      </c>
    </row>
    <row r="1131" spans="1:9" ht="15" customHeight="1" x14ac:dyDescent="0.25">
      <c r="A1131" s="16">
        <v>1128</v>
      </c>
      <c r="B1131" s="17" t="s">
        <v>3392</v>
      </c>
      <c r="C1131" s="18" t="s">
        <v>3393</v>
      </c>
      <c r="D1131" s="19" t="s">
        <v>164</v>
      </c>
      <c r="E1131" s="20" t="s">
        <v>3394</v>
      </c>
      <c r="F1131" s="21">
        <v>1777.3</v>
      </c>
      <c r="G1131" s="22">
        <v>45450</v>
      </c>
      <c r="H1131" s="22">
        <v>45481</v>
      </c>
      <c r="I1131" s="16" t="str">
        <f>VLOOKUP(C1131,'[1]Отчёт по доставленным'!$C$9:$L$3417,10,0)</f>
        <v>доставлено</v>
      </c>
    </row>
    <row r="1132" spans="1:9" ht="15" customHeight="1" x14ac:dyDescent="0.25">
      <c r="A1132" s="16">
        <v>1129</v>
      </c>
      <c r="B1132" s="17" t="s">
        <v>3395</v>
      </c>
      <c r="C1132" s="18" t="s">
        <v>3396</v>
      </c>
      <c r="D1132" s="19" t="s">
        <v>164</v>
      </c>
      <c r="E1132" s="20" t="s">
        <v>3397</v>
      </c>
      <c r="F1132" s="21">
        <v>1953.49</v>
      </c>
      <c r="G1132" s="22">
        <v>45450</v>
      </c>
      <c r="H1132" s="22">
        <v>45481</v>
      </c>
      <c r="I1132" s="16" t="str">
        <f>VLOOKUP(C1132,'[1]Отчёт по доставленным'!$C$9:$L$3417,10,0)</f>
        <v>отправлено</v>
      </c>
    </row>
    <row r="1133" spans="1:9" ht="15" customHeight="1" x14ac:dyDescent="0.25">
      <c r="A1133" s="16">
        <v>1130</v>
      </c>
      <c r="B1133" s="17" t="s">
        <v>3398</v>
      </c>
      <c r="C1133" s="18" t="s">
        <v>3399</v>
      </c>
      <c r="D1133" s="19" t="s">
        <v>164</v>
      </c>
      <c r="E1133" s="20" t="s">
        <v>3400</v>
      </c>
      <c r="F1133" s="21">
        <v>1958.72</v>
      </c>
      <c r="G1133" s="22">
        <v>45450</v>
      </c>
      <c r="H1133" s="22">
        <v>45481</v>
      </c>
      <c r="I1133" s="16" t="str">
        <f>VLOOKUP(C1133,'[1]Отчёт по доставленным'!$C$9:$L$3417,10,0)</f>
        <v>отправлено</v>
      </c>
    </row>
    <row r="1134" spans="1:9" ht="15" customHeight="1" x14ac:dyDescent="0.25">
      <c r="A1134" s="16">
        <v>1131</v>
      </c>
      <c r="B1134" s="17" t="s">
        <v>3401</v>
      </c>
      <c r="C1134" s="18" t="s">
        <v>3402</v>
      </c>
      <c r="D1134" s="19" t="s">
        <v>164</v>
      </c>
      <c r="E1134" s="20" t="s">
        <v>3403</v>
      </c>
      <c r="F1134" s="21">
        <v>2939.28</v>
      </c>
      <c r="G1134" s="22">
        <v>45450</v>
      </c>
      <c r="H1134" s="22">
        <v>45481</v>
      </c>
      <c r="I1134" s="16" t="str">
        <f>VLOOKUP(C1134,'[1]Отчёт по доставленным'!$C$9:$L$3417,10,0)</f>
        <v>доставлено</v>
      </c>
    </row>
    <row r="1135" spans="1:9" ht="15" customHeight="1" x14ac:dyDescent="0.25">
      <c r="A1135" s="16">
        <v>1132</v>
      </c>
      <c r="B1135" s="17" t="s">
        <v>3404</v>
      </c>
      <c r="C1135" s="18" t="s">
        <v>3405</v>
      </c>
      <c r="D1135" s="19" t="s">
        <v>164</v>
      </c>
      <c r="E1135" s="20" t="s">
        <v>3406</v>
      </c>
      <c r="F1135" s="21">
        <v>2061.63</v>
      </c>
      <c r="G1135" s="22">
        <v>45450</v>
      </c>
      <c r="H1135" s="22">
        <v>45481</v>
      </c>
      <c r="I1135" s="16" t="str">
        <f>VLOOKUP(C1135,'[1]Отчёт по доставленным'!$C$9:$L$3417,10,0)</f>
        <v>доставлено</v>
      </c>
    </row>
    <row r="1136" spans="1:9" ht="15" customHeight="1" x14ac:dyDescent="0.25">
      <c r="A1136" s="16">
        <v>1133</v>
      </c>
      <c r="B1136" s="17" t="s">
        <v>3407</v>
      </c>
      <c r="C1136" s="18" t="s">
        <v>3408</v>
      </c>
      <c r="D1136" s="19" t="s">
        <v>164</v>
      </c>
      <c r="E1136" s="20" t="s">
        <v>3409</v>
      </c>
      <c r="F1136" s="21">
        <v>1554.29</v>
      </c>
      <c r="G1136" s="22">
        <v>45450</v>
      </c>
      <c r="H1136" s="22">
        <v>45481</v>
      </c>
      <c r="I1136" s="16" t="str">
        <f>VLOOKUP(C1136,'[1]Отчёт по доставленным'!$C$9:$L$3417,10,0)</f>
        <v>доставлено</v>
      </c>
    </row>
    <row r="1137" spans="1:9" ht="15" customHeight="1" x14ac:dyDescent="0.25">
      <c r="A1137" s="16">
        <v>1134</v>
      </c>
      <c r="B1137" s="17" t="s">
        <v>3410</v>
      </c>
      <c r="C1137" s="18" t="s">
        <v>3411</v>
      </c>
      <c r="D1137" s="19" t="s">
        <v>164</v>
      </c>
      <c r="E1137" s="20" t="s">
        <v>3412</v>
      </c>
      <c r="F1137" s="21">
        <v>2705.56</v>
      </c>
      <c r="G1137" s="22">
        <v>45450</v>
      </c>
      <c r="H1137" s="22">
        <v>45481</v>
      </c>
      <c r="I1137" s="16" t="str">
        <f>VLOOKUP(C1137,'[1]Отчёт по доставленным'!$C$9:$L$3417,10,0)</f>
        <v>доставлено</v>
      </c>
    </row>
    <row r="1138" spans="1:9" ht="15" customHeight="1" x14ac:dyDescent="0.25">
      <c r="A1138" s="16">
        <v>1135</v>
      </c>
      <c r="B1138" s="17" t="s">
        <v>3413</v>
      </c>
      <c r="C1138" s="18" t="s">
        <v>3414</v>
      </c>
      <c r="D1138" s="19" t="s">
        <v>164</v>
      </c>
      <c r="E1138" s="20" t="s">
        <v>3415</v>
      </c>
      <c r="F1138" s="21">
        <v>1874.06</v>
      </c>
      <c r="G1138" s="22">
        <v>45450</v>
      </c>
      <c r="H1138" s="22">
        <v>45481</v>
      </c>
      <c r="I1138" s="16" t="str">
        <f>VLOOKUP(C1138,'[1]Отчёт по доставленным'!$C$9:$L$3417,10,0)</f>
        <v>доставлено</v>
      </c>
    </row>
    <row r="1139" spans="1:9" ht="15" customHeight="1" x14ac:dyDescent="0.25">
      <c r="A1139" s="16">
        <v>1136</v>
      </c>
      <c r="B1139" s="17" t="s">
        <v>3416</v>
      </c>
      <c r="C1139" s="18" t="s">
        <v>3417</v>
      </c>
      <c r="D1139" s="19" t="s">
        <v>164</v>
      </c>
      <c r="E1139" s="20" t="s">
        <v>3418</v>
      </c>
      <c r="F1139" s="21">
        <v>1651.17</v>
      </c>
      <c r="G1139" s="22">
        <v>45450</v>
      </c>
      <c r="H1139" s="22">
        <v>45481</v>
      </c>
      <c r="I1139" s="16" t="str">
        <f>VLOOKUP(C1139,'[1]Отчёт по доставленным'!$C$9:$L$3417,10,0)</f>
        <v>доставлено</v>
      </c>
    </row>
    <row r="1140" spans="1:9" ht="15" customHeight="1" x14ac:dyDescent="0.25">
      <c r="A1140" s="16">
        <v>1137</v>
      </c>
      <c r="B1140" s="17" t="s">
        <v>3419</v>
      </c>
      <c r="C1140" s="18" t="s">
        <v>3420</v>
      </c>
      <c r="D1140" s="19" t="s">
        <v>164</v>
      </c>
      <c r="E1140" s="20" t="s">
        <v>3421</v>
      </c>
      <c r="F1140" s="21">
        <v>1643.32</v>
      </c>
      <c r="G1140" s="22">
        <v>45450</v>
      </c>
      <c r="H1140" s="22">
        <v>45481</v>
      </c>
      <c r="I1140" s="16" t="str">
        <f>VLOOKUP(C1140,'[1]Отчёт по доставленным'!$C$9:$L$3417,10,0)</f>
        <v>доставлено</v>
      </c>
    </row>
    <row r="1141" spans="1:9" ht="15" customHeight="1" x14ac:dyDescent="0.25">
      <c r="A1141" s="16">
        <v>1138</v>
      </c>
      <c r="B1141" s="17" t="s">
        <v>3422</v>
      </c>
      <c r="C1141" s="18" t="s">
        <v>3423</v>
      </c>
      <c r="D1141" s="19" t="s">
        <v>164</v>
      </c>
      <c r="E1141" s="20" t="s">
        <v>3424</v>
      </c>
      <c r="F1141" s="21">
        <v>292.79000000000002</v>
      </c>
      <c r="G1141" s="22">
        <v>45450</v>
      </c>
      <c r="H1141" s="22">
        <v>45481</v>
      </c>
      <c r="I1141" s="16" t="str">
        <f>VLOOKUP(C1141,'[1]Отчёт по доставленным'!$C$9:$L$3417,10,0)</f>
        <v>доставлено</v>
      </c>
    </row>
    <row r="1142" spans="1:9" ht="15" customHeight="1" x14ac:dyDescent="0.25">
      <c r="A1142" s="16">
        <v>1139</v>
      </c>
      <c r="B1142" s="17" t="s">
        <v>3425</v>
      </c>
      <c r="C1142" s="18" t="s">
        <v>3426</v>
      </c>
      <c r="D1142" s="19" t="s">
        <v>164</v>
      </c>
      <c r="E1142" s="20" t="s">
        <v>3427</v>
      </c>
      <c r="F1142" s="21">
        <v>1934.57</v>
      </c>
      <c r="G1142" s="22">
        <v>45450</v>
      </c>
      <c r="H1142" s="22">
        <v>45481</v>
      </c>
      <c r="I1142" s="16" t="str">
        <f>VLOOKUP(C1142,'[1]Отчёт по доставленным'!$C$9:$L$3417,10,0)</f>
        <v>доставлено</v>
      </c>
    </row>
    <row r="1143" spans="1:9" ht="15" customHeight="1" x14ac:dyDescent="0.25">
      <c r="A1143" s="16">
        <v>1140</v>
      </c>
      <c r="B1143" s="17" t="s">
        <v>3428</v>
      </c>
      <c r="C1143" s="18" t="s">
        <v>3429</v>
      </c>
      <c r="D1143" s="19" t="s">
        <v>164</v>
      </c>
      <c r="E1143" s="20" t="s">
        <v>3430</v>
      </c>
      <c r="F1143" s="21">
        <v>1873.08</v>
      </c>
      <c r="G1143" s="22">
        <v>45450</v>
      </c>
      <c r="H1143" s="22">
        <v>45481</v>
      </c>
      <c r="I1143" s="16" t="str">
        <f>VLOOKUP(C1143,'[1]Отчёт по доставленным'!$C$9:$L$3417,10,0)</f>
        <v>доставлено</v>
      </c>
    </row>
    <row r="1144" spans="1:9" ht="15" customHeight="1" x14ac:dyDescent="0.25">
      <c r="A1144" s="16">
        <v>1141</v>
      </c>
      <c r="B1144" s="17" t="s">
        <v>3431</v>
      </c>
      <c r="C1144" s="18" t="s">
        <v>3432</v>
      </c>
      <c r="D1144" s="19" t="s">
        <v>164</v>
      </c>
      <c r="E1144" s="20" t="s">
        <v>3433</v>
      </c>
      <c r="F1144" s="21">
        <v>1872.75</v>
      </c>
      <c r="G1144" s="22">
        <v>45450</v>
      </c>
      <c r="H1144" s="22">
        <v>45481</v>
      </c>
      <c r="I1144" s="16" t="str">
        <f>VLOOKUP(C1144,'[1]Отчёт по доставленным'!$C$9:$L$3417,10,0)</f>
        <v>доставлено</v>
      </c>
    </row>
    <row r="1145" spans="1:9" ht="15" customHeight="1" x14ac:dyDescent="0.25">
      <c r="A1145" s="16">
        <v>1142</v>
      </c>
      <c r="B1145" s="17" t="s">
        <v>3434</v>
      </c>
      <c r="C1145" s="18" t="s">
        <v>3435</v>
      </c>
      <c r="D1145" s="19" t="s">
        <v>164</v>
      </c>
      <c r="E1145" s="20" t="s">
        <v>3436</v>
      </c>
      <c r="F1145" s="21">
        <v>3476.55</v>
      </c>
      <c r="G1145" s="22">
        <v>45450</v>
      </c>
      <c r="H1145" s="22">
        <v>45481</v>
      </c>
      <c r="I1145" s="16" t="str">
        <f>VLOOKUP(C1145,'[1]Отчёт по доставленным'!$C$9:$L$3417,10,0)</f>
        <v>доставлено</v>
      </c>
    </row>
    <row r="1146" spans="1:9" ht="15" customHeight="1" x14ac:dyDescent="0.25">
      <c r="A1146" s="16">
        <v>1143</v>
      </c>
      <c r="B1146" s="17" t="s">
        <v>3437</v>
      </c>
      <c r="C1146" s="18" t="s">
        <v>3438</v>
      </c>
      <c r="D1146" s="19" t="s">
        <v>164</v>
      </c>
      <c r="E1146" s="20" t="s">
        <v>3439</v>
      </c>
      <c r="F1146" s="21">
        <v>1731.18</v>
      </c>
      <c r="G1146" s="22">
        <v>45450</v>
      </c>
      <c r="H1146" s="22">
        <v>45481</v>
      </c>
      <c r="I1146" s="16" t="str">
        <f>VLOOKUP(C1146,'[1]Отчёт по доставленным'!$C$9:$L$3417,10,0)</f>
        <v>доставлено</v>
      </c>
    </row>
    <row r="1147" spans="1:9" ht="15" customHeight="1" x14ac:dyDescent="0.25">
      <c r="A1147" s="16">
        <v>1144</v>
      </c>
      <c r="B1147" s="17" t="s">
        <v>3440</v>
      </c>
      <c r="C1147" s="18" t="s">
        <v>3441</v>
      </c>
      <c r="D1147" s="19" t="s">
        <v>164</v>
      </c>
      <c r="E1147" s="20" t="s">
        <v>3442</v>
      </c>
      <c r="F1147" s="21">
        <v>2463.6999999999998</v>
      </c>
      <c r="G1147" s="22">
        <v>45450</v>
      </c>
      <c r="H1147" s="22">
        <v>45481</v>
      </c>
      <c r="I1147" s="16" t="str">
        <f>VLOOKUP(C1147,'[1]Отчёт по доставленным'!$C$9:$L$3417,10,0)</f>
        <v>доставлено</v>
      </c>
    </row>
    <row r="1148" spans="1:9" ht="15" customHeight="1" x14ac:dyDescent="0.25">
      <c r="A1148" s="16">
        <v>1145</v>
      </c>
      <c r="B1148" s="17" t="s">
        <v>3443</v>
      </c>
      <c r="C1148" s="18" t="s">
        <v>3444</v>
      </c>
      <c r="D1148" s="19" t="s">
        <v>164</v>
      </c>
      <c r="E1148" s="20" t="s">
        <v>3445</v>
      </c>
      <c r="F1148" s="21">
        <v>3265.51</v>
      </c>
      <c r="G1148" s="22">
        <v>45450</v>
      </c>
      <c r="H1148" s="22">
        <v>45481</v>
      </c>
      <c r="I1148" s="16" t="str">
        <f>VLOOKUP(C1148,'[1]Отчёт по доставленным'!$C$9:$L$3417,10,0)</f>
        <v>доставлено</v>
      </c>
    </row>
    <row r="1149" spans="1:9" ht="15" customHeight="1" x14ac:dyDescent="0.25">
      <c r="A1149" s="16">
        <v>1146</v>
      </c>
      <c r="B1149" s="17" t="s">
        <v>3446</v>
      </c>
      <c r="C1149" s="18" t="s">
        <v>3447</v>
      </c>
      <c r="D1149" s="19" t="s">
        <v>164</v>
      </c>
      <c r="E1149" s="20" t="s">
        <v>3448</v>
      </c>
      <c r="F1149" s="21">
        <v>1828.54</v>
      </c>
      <c r="G1149" s="22">
        <v>45450</v>
      </c>
      <c r="H1149" s="22">
        <v>45481</v>
      </c>
      <c r="I1149" s="16" t="str">
        <f>VLOOKUP(C1149,'[1]Отчёт по доставленным'!$C$9:$L$3417,10,0)</f>
        <v>доставлено</v>
      </c>
    </row>
    <row r="1150" spans="1:9" ht="15" customHeight="1" x14ac:dyDescent="0.25">
      <c r="A1150" s="16">
        <v>1147</v>
      </c>
      <c r="B1150" s="17" t="s">
        <v>3449</v>
      </c>
      <c r="C1150" s="18" t="s">
        <v>3450</v>
      </c>
      <c r="D1150" s="19" t="s">
        <v>164</v>
      </c>
      <c r="E1150" s="20" t="s">
        <v>3451</v>
      </c>
      <c r="F1150" s="21">
        <v>2771.78</v>
      </c>
      <c r="G1150" s="22">
        <v>45450</v>
      </c>
      <c r="H1150" s="22">
        <v>45481</v>
      </c>
      <c r="I1150" s="16" t="str">
        <f>VLOOKUP(C1150,'[1]Отчёт по доставленным'!$C$9:$L$3417,10,0)</f>
        <v>доставлено</v>
      </c>
    </row>
    <row r="1151" spans="1:9" ht="15" customHeight="1" x14ac:dyDescent="0.25">
      <c r="A1151" s="16">
        <v>1148</v>
      </c>
      <c r="B1151" s="17" t="s">
        <v>3452</v>
      </c>
      <c r="C1151" s="18" t="s">
        <v>3453</v>
      </c>
      <c r="D1151" s="19" t="s">
        <v>164</v>
      </c>
      <c r="E1151" s="20" t="s">
        <v>3454</v>
      </c>
      <c r="F1151" s="21">
        <v>2448.21</v>
      </c>
      <c r="G1151" s="22">
        <v>45450</v>
      </c>
      <c r="H1151" s="22">
        <v>45481</v>
      </c>
      <c r="I1151" s="16" t="str">
        <f>VLOOKUP(C1151,'[1]Отчёт по доставленным'!$C$9:$L$3417,10,0)</f>
        <v>доставлено</v>
      </c>
    </row>
    <row r="1152" spans="1:9" ht="15" customHeight="1" x14ac:dyDescent="0.25">
      <c r="A1152" s="16">
        <v>1149</v>
      </c>
      <c r="B1152" s="17" t="s">
        <v>3455</v>
      </c>
      <c r="C1152" s="18" t="s">
        <v>3456</v>
      </c>
      <c r="D1152" s="19" t="s">
        <v>164</v>
      </c>
      <c r="E1152" s="20" t="s">
        <v>3457</v>
      </c>
      <c r="F1152" s="21">
        <v>2465.52</v>
      </c>
      <c r="G1152" s="22">
        <v>45450</v>
      </c>
      <c r="H1152" s="22">
        <v>45481</v>
      </c>
      <c r="I1152" s="16" t="str">
        <f>VLOOKUP(C1152,'[1]Отчёт по доставленным'!$C$9:$L$3417,10,0)</f>
        <v>доставлено</v>
      </c>
    </row>
    <row r="1153" spans="1:9" ht="15" customHeight="1" x14ac:dyDescent="0.25">
      <c r="A1153" s="16">
        <v>1150</v>
      </c>
      <c r="B1153" s="17" t="s">
        <v>3458</v>
      </c>
      <c r="C1153" s="18" t="s">
        <v>3459</v>
      </c>
      <c r="D1153" s="19" t="s">
        <v>164</v>
      </c>
      <c r="E1153" s="20" t="s">
        <v>3460</v>
      </c>
      <c r="F1153" s="21">
        <v>2402.84</v>
      </c>
      <c r="G1153" s="22">
        <v>45450</v>
      </c>
      <c r="H1153" s="22">
        <v>45481</v>
      </c>
      <c r="I1153" s="16" t="str">
        <f>VLOOKUP(C1153,'[1]Отчёт по доставленным'!$C$9:$L$3417,10,0)</f>
        <v>не доставлено</v>
      </c>
    </row>
    <row r="1154" spans="1:9" ht="15" customHeight="1" x14ac:dyDescent="0.25">
      <c r="A1154" s="16">
        <v>1151</v>
      </c>
      <c r="B1154" s="17" t="s">
        <v>3461</v>
      </c>
      <c r="C1154" s="18" t="s">
        <v>3462</v>
      </c>
      <c r="D1154" s="19" t="s">
        <v>164</v>
      </c>
      <c r="E1154" s="20" t="s">
        <v>3463</v>
      </c>
      <c r="F1154" s="21">
        <v>2861.63</v>
      </c>
      <c r="G1154" s="22">
        <v>45450</v>
      </c>
      <c r="H1154" s="22">
        <v>45481</v>
      </c>
      <c r="I1154" s="16" t="str">
        <f>VLOOKUP(C1154,'[1]Отчёт по доставленным'!$C$9:$L$3417,10,0)</f>
        <v>доставлено</v>
      </c>
    </row>
    <row r="1155" spans="1:9" ht="15" customHeight="1" x14ac:dyDescent="0.25">
      <c r="A1155" s="16">
        <v>1152</v>
      </c>
      <c r="B1155" s="17" t="s">
        <v>3464</v>
      </c>
      <c r="C1155" s="18" t="s">
        <v>3465</v>
      </c>
      <c r="D1155" s="19" t="s">
        <v>164</v>
      </c>
      <c r="E1155" s="20" t="s">
        <v>3466</v>
      </c>
      <c r="F1155" s="21">
        <v>1541.98</v>
      </c>
      <c r="G1155" s="22">
        <v>45450</v>
      </c>
      <c r="H1155" s="22">
        <v>45481</v>
      </c>
      <c r="I1155" s="16" t="str">
        <f>VLOOKUP(C1155,'[1]Отчёт по доставленным'!$C$9:$L$3417,10,0)</f>
        <v>доставлено</v>
      </c>
    </row>
    <row r="1156" spans="1:9" ht="15" customHeight="1" x14ac:dyDescent="0.25">
      <c r="A1156" s="16">
        <v>1153</v>
      </c>
      <c r="B1156" s="17" t="s">
        <v>3467</v>
      </c>
      <c r="C1156" s="18" t="s">
        <v>3468</v>
      </c>
      <c r="D1156" s="19" t="s">
        <v>164</v>
      </c>
      <c r="E1156" s="20" t="s">
        <v>3469</v>
      </c>
      <c r="F1156" s="21">
        <v>2899.49</v>
      </c>
      <c r="G1156" s="22">
        <v>45450</v>
      </c>
      <c r="H1156" s="22">
        <v>45481</v>
      </c>
      <c r="I1156" s="16" t="str">
        <f>VLOOKUP(C1156,'[1]Отчёт по доставленным'!$C$9:$L$3417,10,0)</f>
        <v>доставлено</v>
      </c>
    </row>
    <row r="1157" spans="1:9" ht="15" customHeight="1" x14ac:dyDescent="0.25">
      <c r="A1157" s="16">
        <v>1154</v>
      </c>
      <c r="B1157" s="17" t="s">
        <v>3470</v>
      </c>
      <c r="C1157" s="18" t="s">
        <v>3471</v>
      </c>
      <c r="D1157" s="19" t="s">
        <v>164</v>
      </c>
      <c r="E1157" s="20" t="s">
        <v>3472</v>
      </c>
      <c r="F1157" s="21">
        <v>2442.5</v>
      </c>
      <c r="G1157" s="22">
        <v>45450</v>
      </c>
      <c r="H1157" s="22">
        <v>45481</v>
      </c>
      <c r="I1157" s="16" t="str">
        <f>VLOOKUP(C1157,'[1]Отчёт по доставленным'!$C$9:$L$3417,10,0)</f>
        <v>отправлено</v>
      </c>
    </row>
    <row r="1158" spans="1:9" ht="15" customHeight="1" x14ac:dyDescent="0.25">
      <c r="A1158" s="16">
        <v>1155</v>
      </c>
      <c r="B1158" s="17" t="s">
        <v>3473</v>
      </c>
      <c r="C1158" s="18" t="s">
        <v>3474</v>
      </c>
      <c r="D1158" s="19" t="s">
        <v>164</v>
      </c>
      <c r="E1158" s="20" t="s">
        <v>3475</v>
      </c>
      <c r="F1158" s="21">
        <v>1765.87</v>
      </c>
      <c r="G1158" s="22">
        <v>45450</v>
      </c>
      <c r="H1158" s="22">
        <v>45481</v>
      </c>
      <c r="I1158" s="16" t="str">
        <f>VLOOKUP(C1158,'[1]Отчёт по доставленным'!$C$9:$L$3417,10,0)</f>
        <v>доставлено</v>
      </c>
    </row>
    <row r="1159" spans="1:9" ht="15" customHeight="1" x14ac:dyDescent="0.25">
      <c r="A1159" s="16">
        <v>1156</v>
      </c>
      <c r="B1159" s="17" t="s">
        <v>3476</v>
      </c>
      <c r="C1159" s="18" t="s">
        <v>3477</v>
      </c>
      <c r="D1159" s="19" t="s">
        <v>164</v>
      </c>
      <c r="E1159" s="20" t="s">
        <v>3478</v>
      </c>
      <c r="F1159" s="21">
        <v>2246.75</v>
      </c>
      <c r="G1159" s="22">
        <v>45450</v>
      </c>
      <c r="H1159" s="22">
        <v>45481</v>
      </c>
      <c r="I1159" s="16" t="str">
        <f>VLOOKUP(C1159,'[1]Отчёт по доставленным'!$C$9:$L$3417,10,0)</f>
        <v>доставлено</v>
      </c>
    </row>
    <row r="1160" spans="1:9" ht="15" customHeight="1" x14ac:dyDescent="0.25">
      <c r="A1160" s="16">
        <v>1157</v>
      </c>
      <c r="B1160" s="17" t="s">
        <v>3479</v>
      </c>
      <c r="C1160" s="18" t="s">
        <v>3480</v>
      </c>
      <c r="D1160" s="19" t="s">
        <v>164</v>
      </c>
      <c r="E1160" s="20" t="s">
        <v>3481</v>
      </c>
      <c r="F1160" s="21">
        <v>1523.33</v>
      </c>
      <c r="G1160" s="22">
        <v>45450</v>
      </c>
      <c r="H1160" s="22">
        <v>45481</v>
      </c>
      <c r="I1160" s="16" t="str">
        <f>VLOOKUP(C1160,'[1]Отчёт по доставленным'!$C$9:$L$3417,10,0)</f>
        <v>доставлено</v>
      </c>
    </row>
    <row r="1161" spans="1:9" ht="15" customHeight="1" x14ac:dyDescent="0.25">
      <c r="A1161" s="16">
        <v>1158</v>
      </c>
      <c r="B1161" s="17" t="s">
        <v>3482</v>
      </c>
      <c r="C1161" s="18" t="s">
        <v>3483</v>
      </c>
      <c r="D1161" s="19" t="s">
        <v>164</v>
      </c>
      <c r="E1161" s="20" t="s">
        <v>3484</v>
      </c>
      <c r="F1161" s="21">
        <v>1503.95</v>
      </c>
      <c r="G1161" s="22">
        <v>45450</v>
      </c>
      <c r="H1161" s="22">
        <v>45481</v>
      </c>
      <c r="I1161" s="16" t="str">
        <f>VLOOKUP(C1161,'[1]Отчёт по доставленным'!$C$9:$L$3417,10,0)</f>
        <v>доставлено</v>
      </c>
    </row>
    <row r="1162" spans="1:9" ht="15" customHeight="1" x14ac:dyDescent="0.25">
      <c r="A1162" s="16">
        <v>1159</v>
      </c>
      <c r="B1162" s="17" t="s">
        <v>3485</v>
      </c>
      <c r="C1162" s="18" t="s">
        <v>3486</v>
      </c>
      <c r="D1162" s="19" t="s">
        <v>164</v>
      </c>
      <c r="E1162" s="20" t="s">
        <v>3487</v>
      </c>
      <c r="F1162" s="21">
        <v>2631.45</v>
      </c>
      <c r="G1162" s="22">
        <v>45450</v>
      </c>
      <c r="H1162" s="22">
        <v>45481</v>
      </c>
      <c r="I1162" s="16" t="str">
        <f>VLOOKUP(C1162,'[1]Отчёт по доставленным'!$C$9:$L$3417,10,0)</f>
        <v>доставлено</v>
      </c>
    </row>
    <row r="1163" spans="1:9" ht="15" customHeight="1" x14ac:dyDescent="0.25">
      <c r="A1163" s="16">
        <v>1160</v>
      </c>
      <c r="B1163" s="17" t="s">
        <v>3488</v>
      </c>
      <c r="C1163" s="18" t="s">
        <v>3489</v>
      </c>
      <c r="D1163" s="19" t="s">
        <v>164</v>
      </c>
      <c r="E1163" s="20" t="s">
        <v>3490</v>
      </c>
      <c r="F1163" s="21">
        <v>2052.0100000000002</v>
      </c>
      <c r="G1163" s="22">
        <v>45450</v>
      </c>
      <c r="H1163" s="22">
        <v>45481</v>
      </c>
      <c r="I1163" s="16" t="str">
        <f>VLOOKUP(C1163,'[1]Отчёт по доставленным'!$C$9:$L$3417,10,0)</f>
        <v>доставлено</v>
      </c>
    </row>
    <row r="1164" spans="1:9" ht="15" customHeight="1" x14ac:dyDescent="0.25">
      <c r="A1164" s="16">
        <v>1161</v>
      </c>
      <c r="B1164" s="17" t="s">
        <v>3491</v>
      </c>
      <c r="C1164" s="18" t="s">
        <v>3492</v>
      </c>
      <c r="D1164" s="19" t="s">
        <v>164</v>
      </c>
      <c r="E1164" s="20" t="s">
        <v>3493</v>
      </c>
      <c r="F1164" s="21">
        <v>1541.98</v>
      </c>
      <c r="G1164" s="22">
        <v>45450</v>
      </c>
      <c r="H1164" s="22">
        <v>45481</v>
      </c>
      <c r="I1164" s="16" t="str">
        <f>VLOOKUP(C1164,'[1]Отчёт по доставленным'!$C$9:$L$3417,10,0)</f>
        <v>доставлено</v>
      </c>
    </row>
    <row r="1165" spans="1:9" ht="15" customHeight="1" x14ac:dyDescent="0.25">
      <c r="A1165" s="16">
        <v>1162</v>
      </c>
      <c r="B1165" s="17" t="s">
        <v>3494</v>
      </c>
      <c r="C1165" s="18" t="s">
        <v>3495</v>
      </c>
      <c r="D1165" s="19" t="s">
        <v>164</v>
      </c>
      <c r="E1165" s="20" t="s">
        <v>3496</v>
      </c>
      <c r="F1165" s="21">
        <v>1669.69</v>
      </c>
      <c r="G1165" s="22">
        <v>45450</v>
      </c>
      <c r="H1165" s="22">
        <v>45481</v>
      </c>
      <c r="I1165" s="16" t="str">
        <f>VLOOKUP(C1165,'[1]Отчёт по доставленным'!$C$9:$L$3417,10,0)</f>
        <v>доставлено</v>
      </c>
    </row>
    <row r="1166" spans="1:9" ht="15" customHeight="1" x14ac:dyDescent="0.25">
      <c r="A1166" s="16">
        <v>1163</v>
      </c>
      <c r="B1166" s="17" t="s">
        <v>3497</v>
      </c>
      <c r="C1166" s="18" t="s">
        <v>3498</v>
      </c>
      <c r="D1166" s="19" t="s">
        <v>164</v>
      </c>
      <c r="E1166" s="20" t="s">
        <v>3499</v>
      </c>
      <c r="F1166" s="21">
        <v>2669.29</v>
      </c>
      <c r="G1166" s="22">
        <v>45450</v>
      </c>
      <c r="H1166" s="22">
        <v>45481</v>
      </c>
      <c r="I1166" s="16" t="str">
        <f>VLOOKUP(C1166,'[1]Отчёт по доставленным'!$C$9:$L$3417,10,0)</f>
        <v>доставлено</v>
      </c>
    </row>
    <row r="1167" spans="1:9" ht="15" customHeight="1" x14ac:dyDescent="0.25">
      <c r="A1167" s="16">
        <v>1164</v>
      </c>
      <c r="B1167" s="17" t="s">
        <v>3500</v>
      </c>
      <c r="C1167" s="18" t="s">
        <v>3501</v>
      </c>
      <c r="D1167" s="19" t="s">
        <v>164</v>
      </c>
      <c r="E1167" s="20" t="s">
        <v>3502</v>
      </c>
      <c r="F1167" s="21">
        <v>2131.6999999999998</v>
      </c>
      <c r="G1167" s="22">
        <v>45450</v>
      </c>
      <c r="H1167" s="22">
        <v>45481</v>
      </c>
      <c r="I1167" s="16" t="str">
        <f>VLOOKUP(C1167,'[1]Отчёт по доставленным'!$C$9:$L$3417,10,0)</f>
        <v>доставлено</v>
      </c>
    </row>
    <row r="1168" spans="1:9" ht="15" customHeight="1" x14ac:dyDescent="0.25">
      <c r="A1168" s="16">
        <v>1165</v>
      </c>
      <c r="B1168" s="17" t="s">
        <v>3503</v>
      </c>
      <c r="C1168" s="18" t="s">
        <v>3504</v>
      </c>
      <c r="D1168" s="19" t="s">
        <v>164</v>
      </c>
      <c r="E1168" s="20" t="s">
        <v>3505</v>
      </c>
      <c r="F1168" s="21">
        <v>2634.61</v>
      </c>
      <c r="G1168" s="22">
        <v>45450</v>
      </c>
      <c r="H1168" s="22">
        <v>45481</v>
      </c>
      <c r="I1168" s="16" t="str">
        <f>VLOOKUP(C1168,'[1]Отчёт по доставленным'!$C$9:$L$3417,10,0)</f>
        <v>доставлено</v>
      </c>
    </row>
    <row r="1169" spans="1:9" ht="15" customHeight="1" x14ac:dyDescent="0.25">
      <c r="A1169" s="16">
        <v>1166</v>
      </c>
      <c r="B1169" s="17" t="s">
        <v>3506</v>
      </c>
      <c r="C1169" s="18" t="s">
        <v>3507</v>
      </c>
      <c r="D1169" s="19" t="s">
        <v>164</v>
      </c>
      <c r="E1169" s="20" t="s">
        <v>3508</v>
      </c>
      <c r="F1169" s="21">
        <v>1530.21</v>
      </c>
      <c r="G1169" s="22">
        <v>45450</v>
      </c>
      <c r="H1169" s="22">
        <v>45481</v>
      </c>
      <c r="I1169" s="16" t="str">
        <f>VLOOKUP(C1169,'[1]Отчёт по доставленным'!$C$9:$L$3417,10,0)</f>
        <v>доставлено</v>
      </c>
    </row>
    <row r="1170" spans="1:9" ht="15" customHeight="1" x14ac:dyDescent="0.25">
      <c r="A1170" s="16">
        <v>1167</v>
      </c>
      <c r="B1170" s="17" t="s">
        <v>3509</v>
      </c>
      <c r="C1170" s="18" t="s">
        <v>3510</v>
      </c>
      <c r="D1170" s="19" t="s">
        <v>164</v>
      </c>
      <c r="E1170" s="20" t="s">
        <v>3511</v>
      </c>
      <c r="F1170" s="21">
        <v>2777.04</v>
      </c>
      <c r="G1170" s="22">
        <v>45450</v>
      </c>
      <c r="H1170" s="22">
        <v>45481</v>
      </c>
      <c r="I1170" s="16" t="str">
        <f>VLOOKUP(C1170,'[1]Отчёт по доставленным'!$C$9:$L$3417,10,0)</f>
        <v>доставлено</v>
      </c>
    </row>
    <row r="1171" spans="1:9" ht="15" customHeight="1" x14ac:dyDescent="0.25">
      <c r="A1171" s="16">
        <v>1168</v>
      </c>
      <c r="B1171" s="17" t="s">
        <v>3512</v>
      </c>
      <c r="C1171" s="18" t="s">
        <v>3513</v>
      </c>
      <c r="D1171" s="19" t="s">
        <v>164</v>
      </c>
      <c r="E1171" s="20" t="s">
        <v>3514</v>
      </c>
      <c r="F1171" s="21">
        <v>1629.8</v>
      </c>
      <c r="G1171" s="22">
        <v>45450</v>
      </c>
      <c r="H1171" s="22">
        <v>45481</v>
      </c>
      <c r="I1171" s="16" t="str">
        <f>VLOOKUP(C1171,'[1]Отчёт по доставленным'!$C$9:$L$3417,10,0)</f>
        <v>доставлено</v>
      </c>
    </row>
    <row r="1172" spans="1:9" ht="15" customHeight="1" x14ac:dyDescent="0.25">
      <c r="A1172" s="16">
        <v>1169</v>
      </c>
      <c r="B1172" s="17" t="s">
        <v>3515</v>
      </c>
      <c r="C1172" s="18" t="s">
        <v>3516</v>
      </c>
      <c r="D1172" s="19" t="s">
        <v>164</v>
      </c>
      <c r="E1172" s="20" t="s">
        <v>3517</v>
      </c>
      <c r="F1172" s="21">
        <v>3924.71</v>
      </c>
      <c r="G1172" s="22">
        <v>45450</v>
      </c>
      <c r="H1172" s="22">
        <v>45481</v>
      </c>
      <c r="I1172" s="16" t="str">
        <f>VLOOKUP(C1172,'[1]Отчёт по доставленным'!$C$9:$L$3417,10,0)</f>
        <v>доставлено</v>
      </c>
    </row>
    <row r="1173" spans="1:9" ht="15" customHeight="1" x14ac:dyDescent="0.25">
      <c r="A1173" s="16">
        <v>1170</v>
      </c>
      <c r="B1173" s="17" t="s">
        <v>3518</v>
      </c>
      <c r="C1173" s="18" t="s">
        <v>3519</v>
      </c>
      <c r="D1173" s="19" t="s">
        <v>164</v>
      </c>
      <c r="E1173" s="20" t="s">
        <v>3520</v>
      </c>
      <c r="F1173" s="21">
        <v>1653.08</v>
      </c>
      <c r="G1173" s="22">
        <v>45450</v>
      </c>
      <c r="H1173" s="22">
        <v>45481</v>
      </c>
      <c r="I1173" s="16" t="str">
        <f>VLOOKUP(C1173,'[1]Отчёт по доставленным'!$C$9:$L$3417,10,0)</f>
        <v>доставлено</v>
      </c>
    </row>
    <row r="1174" spans="1:9" ht="15" customHeight="1" x14ac:dyDescent="0.25">
      <c r="A1174" s="16">
        <v>1171</v>
      </c>
      <c r="B1174" s="17" t="s">
        <v>3521</v>
      </c>
      <c r="C1174" s="18" t="s">
        <v>3522</v>
      </c>
      <c r="D1174" s="19" t="s">
        <v>164</v>
      </c>
      <c r="E1174" s="20" t="s">
        <v>3523</v>
      </c>
      <c r="F1174" s="21">
        <v>1575.71</v>
      </c>
      <c r="G1174" s="22">
        <v>45450</v>
      </c>
      <c r="H1174" s="22">
        <v>45481</v>
      </c>
      <c r="I1174" s="16" t="str">
        <f>VLOOKUP(C1174,'[1]Отчёт по доставленным'!$C$9:$L$3417,10,0)</f>
        <v>доставлено</v>
      </c>
    </row>
    <row r="1175" spans="1:9" ht="15" customHeight="1" x14ac:dyDescent="0.25">
      <c r="A1175" s="16">
        <v>1172</v>
      </c>
      <c r="B1175" s="17" t="s">
        <v>3524</v>
      </c>
      <c r="C1175" s="18" t="s">
        <v>3525</v>
      </c>
      <c r="D1175" s="19" t="s">
        <v>164</v>
      </c>
      <c r="E1175" s="20" t="s">
        <v>3526</v>
      </c>
      <c r="F1175" s="21">
        <v>2706.65</v>
      </c>
      <c r="G1175" s="22">
        <v>45450</v>
      </c>
      <c r="H1175" s="22">
        <v>45481</v>
      </c>
      <c r="I1175" s="16" t="str">
        <f>VLOOKUP(C1175,'[1]Отчёт по доставленным'!$C$9:$L$3417,10,0)</f>
        <v>доставлено</v>
      </c>
    </row>
    <row r="1176" spans="1:9" ht="15" customHeight="1" x14ac:dyDescent="0.25">
      <c r="A1176" s="16">
        <v>1173</v>
      </c>
      <c r="B1176" s="17" t="s">
        <v>3527</v>
      </c>
      <c r="C1176" s="18" t="s">
        <v>3528</v>
      </c>
      <c r="D1176" s="19" t="s">
        <v>164</v>
      </c>
      <c r="E1176" s="20" t="s">
        <v>3529</v>
      </c>
      <c r="F1176" s="21">
        <v>1773.48</v>
      </c>
      <c r="G1176" s="22">
        <v>45450</v>
      </c>
      <c r="H1176" s="22">
        <v>45481</v>
      </c>
      <c r="I1176" s="16" t="str">
        <f>VLOOKUP(C1176,'[1]Отчёт по доставленным'!$C$9:$L$3417,10,0)</f>
        <v>доставлено</v>
      </c>
    </row>
    <row r="1177" spans="1:9" ht="15" customHeight="1" x14ac:dyDescent="0.25">
      <c r="A1177" s="16">
        <v>1174</v>
      </c>
      <c r="B1177" s="17" t="s">
        <v>3530</v>
      </c>
      <c r="C1177" s="18" t="s">
        <v>3531</v>
      </c>
      <c r="D1177" s="19" t="s">
        <v>164</v>
      </c>
      <c r="E1177" s="20" t="s">
        <v>3532</v>
      </c>
      <c r="F1177" s="21">
        <v>1775.23</v>
      </c>
      <c r="G1177" s="22">
        <v>45450</v>
      </c>
      <c r="H1177" s="22">
        <v>45481</v>
      </c>
      <c r="I1177" s="16" t="str">
        <f>VLOOKUP(C1177,'[1]Отчёт по доставленным'!$C$9:$L$3417,10,0)</f>
        <v>доставлено</v>
      </c>
    </row>
    <row r="1178" spans="1:9" ht="15" customHeight="1" x14ac:dyDescent="0.25">
      <c r="A1178" s="16">
        <v>1175</v>
      </c>
      <c r="B1178" s="17" t="s">
        <v>3533</v>
      </c>
      <c r="C1178" s="18" t="s">
        <v>3534</v>
      </c>
      <c r="D1178" s="19" t="s">
        <v>164</v>
      </c>
      <c r="E1178" s="20" t="s">
        <v>3535</v>
      </c>
      <c r="F1178" s="21">
        <v>2725.27</v>
      </c>
      <c r="G1178" s="22">
        <v>45450</v>
      </c>
      <c r="H1178" s="22">
        <v>45481</v>
      </c>
      <c r="I1178" s="16" t="str">
        <f>VLOOKUP(C1178,'[1]Отчёт по доставленным'!$C$9:$L$3417,10,0)</f>
        <v>доставлено</v>
      </c>
    </row>
    <row r="1179" spans="1:9" ht="15" customHeight="1" x14ac:dyDescent="0.25">
      <c r="A1179" s="16">
        <v>1176</v>
      </c>
      <c r="B1179" s="17" t="s">
        <v>3536</v>
      </c>
      <c r="C1179" s="18" t="s">
        <v>3537</v>
      </c>
      <c r="D1179" s="19" t="s">
        <v>164</v>
      </c>
      <c r="E1179" s="20" t="s">
        <v>3538</v>
      </c>
      <c r="F1179" s="21">
        <v>4389.4399999999996</v>
      </c>
      <c r="G1179" s="22">
        <v>45450</v>
      </c>
      <c r="H1179" s="22">
        <v>45481</v>
      </c>
      <c r="I1179" s="16" t="str">
        <f>VLOOKUP(C1179,'[1]Отчёт по доставленным'!$C$9:$L$3417,10,0)</f>
        <v>доставлено</v>
      </c>
    </row>
    <row r="1180" spans="1:9" ht="15" customHeight="1" x14ac:dyDescent="0.25">
      <c r="A1180" s="16">
        <v>1177</v>
      </c>
      <c r="B1180" s="17" t="s">
        <v>3539</v>
      </c>
      <c r="C1180" s="18" t="s">
        <v>3540</v>
      </c>
      <c r="D1180" s="19" t="s">
        <v>164</v>
      </c>
      <c r="E1180" s="20" t="s">
        <v>3541</v>
      </c>
      <c r="F1180" s="21">
        <v>2196.91</v>
      </c>
      <c r="G1180" s="22">
        <v>45450</v>
      </c>
      <c r="H1180" s="22">
        <v>45481</v>
      </c>
      <c r="I1180" s="16" t="str">
        <f>VLOOKUP(C1180,'[1]Отчёт по доставленным'!$C$9:$L$3417,10,0)</f>
        <v>отправлено</v>
      </c>
    </row>
    <row r="1181" spans="1:9" ht="15" customHeight="1" x14ac:dyDescent="0.25">
      <c r="A1181" s="16">
        <v>1178</v>
      </c>
      <c r="B1181" s="17" t="s">
        <v>3542</v>
      </c>
      <c r="C1181" s="18" t="s">
        <v>3543</v>
      </c>
      <c r="D1181" s="19" t="s">
        <v>164</v>
      </c>
      <c r="E1181" s="20" t="s">
        <v>3544</v>
      </c>
      <c r="F1181" s="21">
        <v>2080.15</v>
      </c>
      <c r="G1181" s="22">
        <v>45450</v>
      </c>
      <c r="H1181" s="22">
        <v>45481</v>
      </c>
      <c r="I1181" s="16" t="str">
        <f>VLOOKUP(C1181,'[1]Отчёт по доставленным'!$C$9:$L$3417,10,0)</f>
        <v>доставлено</v>
      </c>
    </row>
    <row r="1182" spans="1:9" ht="15" customHeight="1" x14ac:dyDescent="0.25">
      <c r="A1182" s="16">
        <v>1179</v>
      </c>
      <c r="B1182" s="17" t="s">
        <v>3545</v>
      </c>
      <c r="C1182" s="18" t="s">
        <v>3546</v>
      </c>
      <c r="D1182" s="19" t="s">
        <v>164</v>
      </c>
      <c r="E1182" s="20" t="s">
        <v>3547</v>
      </c>
      <c r="F1182" s="21">
        <v>1712.26</v>
      </c>
      <c r="G1182" s="22">
        <v>45450</v>
      </c>
      <c r="H1182" s="22">
        <v>45481</v>
      </c>
      <c r="I1182" s="16" t="str">
        <f>VLOOKUP(C1182,'[1]Отчёт по доставленным'!$C$9:$L$3417,10,0)</f>
        <v>доставлено</v>
      </c>
    </row>
    <row r="1183" spans="1:9" ht="15" customHeight="1" x14ac:dyDescent="0.25">
      <c r="A1183" s="16">
        <v>1180</v>
      </c>
      <c r="B1183" s="17" t="s">
        <v>3548</v>
      </c>
      <c r="C1183" s="18" t="s">
        <v>3549</v>
      </c>
      <c r="D1183" s="19" t="s">
        <v>164</v>
      </c>
      <c r="E1183" s="20" t="s">
        <v>3550</v>
      </c>
      <c r="F1183" s="21">
        <v>1875.37</v>
      </c>
      <c r="G1183" s="22">
        <v>45450</v>
      </c>
      <c r="H1183" s="22">
        <v>45481</v>
      </c>
      <c r="I1183" s="16" t="str">
        <f>VLOOKUP(C1183,'[1]Отчёт по доставленным'!$C$9:$L$3417,10,0)</f>
        <v>доставлено</v>
      </c>
    </row>
    <row r="1184" spans="1:9" ht="15" customHeight="1" x14ac:dyDescent="0.25">
      <c r="A1184" s="16">
        <v>1181</v>
      </c>
      <c r="B1184" s="17" t="s">
        <v>3551</v>
      </c>
      <c r="C1184" s="18" t="s">
        <v>3552</v>
      </c>
      <c r="D1184" s="19" t="s">
        <v>164</v>
      </c>
      <c r="E1184" s="20" t="s">
        <v>3553</v>
      </c>
      <c r="F1184" s="21">
        <v>2237.29</v>
      </c>
      <c r="G1184" s="22">
        <v>45450</v>
      </c>
      <c r="H1184" s="22">
        <v>45481</v>
      </c>
      <c r="I1184" s="16" t="str">
        <f>VLOOKUP(C1184,'[1]Отчёт по доставленным'!$C$9:$L$3417,10,0)</f>
        <v>доставлено</v>
      </c>
    </row>
    <row r="1185" spans="1:9" ht="15" customHeight="1" x14ac:dyDescent="0.25">
      <c r="A1185" s="16">
        <v>1182</v>
      </c>
      <c r="B1185" s="17" t="s">
        <v>3554</v>
      </c>
      <c r="C1185" s="18" t="s">
        <v>3555</v>
      </c>
      <c r="D1185" s="19" t="s">
        <v>164</v>
      </c>
      <c r="E1185" s="20" t="s">
        <v>3556</v>
      </c>
      <c r="F1185" s="21">
        <v>1750.1</v>
      </c>
      <c r="G1185" s="22">
        <v>45450</v>
      </c>
      <c r="H1185" s="22">
        <v>45481</v>
      </c>
      <c r="I1185" s="16" t="str">
        <f>VLOOKUP(C1185,'[1]Отчёт по доставленным'!$C$9:$L$3417,10,0)</f>
        <v>доставлено</v>
      </c>
    </row>
    <row r="1186" spans="1:9" ht="15" customHeight="1" x14ac:dyDescent="0.25">
      <c r="A1186" s="16">
        <v>1183</v>
      </c>
      <c r="B1186" s="17" t="s">
        <v>3557</v>
      </c>
      <c r="C1186" s="18" t="s">
        <v>3558</v>
      </c>
      <c r="D1186" s="19" t="s">
        <v>164</v>
      </c>
      <c r="E1186" s="20" t="s">
        <v>3559</v>
      </c>
      <c r="F1186" s="21">
        <v>3222.94</v>
      </c>
      <c r="G1186" s="22">
        <v>45450</v>
      </c>
      <c r="H1186" s="22">
        <v>45481</v>
      </c>
      <c r="I1186" s="16" t="str">
        <f>VLOOKUP(C1186,'[1]Отчёт по доставленным'!$C$9:$L$3417,10,0)</f>
        <v>доставлено</v>
      </c>
    </row>
    <row r="1187" spans="1:9" ht="15" customHeight="1" x14ac:dyDescent="0.25">
      <c r="A1187" s="16">
        <v>1184</v>
      </c>
      <c r="B1187" s="17" t="s">
        <v>3560</v>
      </c>
      <c r="C1187" s="18" t="s">
        <v>3561</v>
      </c>
      <c r="D1187" s="19" t="s">
        <v>164</v>
      </c>
      <c r="E1187" s="20" t="s">
        <v>3562</v>
      </c>
      <c r="F1187" s="21">
        <v>2230.9299999999998</v>
      </c>
      <c r="G1187" s="22">
        <v>45450</v>
      </c>
      <c r="H1187" s="22">
        <v>45481</v>
      </c>
      <c r="I1187" s="16" t="str">
        <f>VLOOKUP(C1187,'[1]Отчёт по доставленным'!$C$9:$L$3417,10,0)</f>
        <v>доставлено</v>
      </c>
    </row>
    <row r="1188" spans="1:9" ht="15" customHeight="1" x14ac:dyDescent="0.25">
      <c r="A1188" s="16">
        <v>1185</v>
      </c>
      <c r="B1188" s="17" t="s">
        <v>3563</v>
      </c>
      <c r="C1188" s="18" t="s">
        <v>3564</v>
      </c>
      <c r="D1188" s="19" t="s">
        <v>164</v>
      </c>
      <c r="E1188" s="20" t="s">
        <v>3565</v>
      </c>
      <c r="F1188" s="21">
        <v>3363.03</v>
      </c>
      <c r="G1188" s="22">
        <v>45450</v>
      </c>
      <c r="H1188" s="22">
        <v>45481</v>
      </c>
      <c r="I1188" s="16" t="str">
        <f>VLOOKUP(C1188,'[1]Отчёт по доставленным'!$C$9:$L$3417,10,0)</f>
        <v>доставлено</v>
      </c>
    </row>
    <row r="1189" spans="1:9" ht="15" customHeight="1" x14ac:dyDescent="0.25">
      <c r="A1189" s="16">
        <v>1186</v>
      </c>
      <c r="B1189" s="17" t="s">
        <v>3566</v>
      </c>
      <c r="C1189" s="18" t="s">
        <v>3567</v>
      </c>
      <c r="D1189" s="19" t="s">
        <v>164</v>
      </c>
      <c r="E1189" s="20" t="s">
        <v>3568</v>
      </c>
      <c r="F1189" s="21">
        <v>2137.96</v>
      </c>
      <c r="G1189" s="22">
        <v>45450</v>
      </c>
      <c r="H1189" s="22">
        <v>45481</v>
      </c>
      <c r="I1189" s="16" t="str">
        <f>VLOOKUP(C1189,'[1]Отчёт по доставленным'!$C$9:$L$3417,10,0)</f>
        <v>доставлено</v>
      </c>
    </row>
    <row r="1190" spans="1:9" ht="15" customHeight="1" x14ac:dyDescent="0.25">
      <c r="A1190" s="16">
        <v>1187</v>
      </c>
      <c r="B1190" s="17" t="s">
        <v>3569</v>
      </c>
      <c r="C1190" s="18" t="s">
        <v>3570</v>
      </c>
      <c r="D1190" s="19" t="s">
        <v>164</v>
      </c>
      <c r="E1190" s="20" t="s">
        <v>3571</v>
      </c>
      <c r="F1190" s="21">
        <v>1532.13</v>
      </c>
      <c r="G1190" s="22">
        <v>45450</v>
      </c>
      <c r="H1190" s="22">
        <v>45481</v>
      </c>
      <c r="I1190" s="16" t="str">
        <f>VLOOKUP(C1190,'[1]Отчёт по доставленным'!$C$9:$L$3417,10,0)</f>
        <v>доставлено</v>
      </c>
    </row>
    <row r="1191" spans="1:9" ht="15" customHeight="1" x14ac:dyDescent="0.25">
      <c r="A1191" s="16">
        <v>1188</v>
      </c>
      <c r="B1191" s="17" t="s">
        <v>3572</v>
      </c>
      <c r="C1191" s="18" t="s">
        <v>3573</v>
      </c>
      <c r="D1191" s="19" t="s">
        <v>164</v>
      </c>
      <c r="E1191" s="20" t="s">
        <v>3574</v>
      </c>
      <c r="F1191" s="21">
        <v>2402.84</v>
      </c>
      <c r="G1191" s="22">
        <v>45450</v>
      </c>
      <c r="H1191" s="22">
        <v>45481</v>
      </c>
      <c r="I1191" s="16" t="str">
        <f>VLOOKUP(C1191,'[1]Отчёт по доставленным'!$C$9:$L$3417,10,0)</f>
        <v>доставлено</v>
      </c>
    </row>
    <row r="1192" spans="1:9" ht="15" customHeight="1" x14ac:dyDescent="0.25">
      <c r="A1192" s="16">
        <v>1189</v>
      </c>
      <c r="B1192" s="17" t="s">
        <v>3575</v>
      </c>
      <c r="C1192" s="18" t="s">
        <v>3576</v>
      </c>
      <c r="D1192" s="19" t="s">
        <v>164</v>
      </c>
      <c r="E1192" s="20" t="s">
        <v>3577</v>
      </c>
      <c r="F1192" s="21">
        <v>1737.45</v>
      </c>
      <c r="G1192" s="22">
        <v>45450</v>
      </c>
      <c r="H1192" s="22">
        <v>45481</v>
      </c>
      <c r="I1192" s="16" t="str">
        <f>VLOOKUP(C1192,'[1]Отчёт по доставленным'!$C$9:$L$3417,10,0)</f>
        <v>не доставлено</v>
      </c>
    </row>
    <row r="1193" spans="1:9" ht="15" customHeight="1" x14ac:dyDescent="0.25">
      <c r="A1193" s="16">
        <v>1190</v>
      </c>
      <c r="B1193" s="17" t="s">
        <v>3578</v>
      </c>
      <c r="C1193" s="18" t="s">
        <v>3579</v>
      </c>
      <c r="D1193" s="19" t="s">
        <v>164</v>
      </c>
      <c r="E1193" s="20" t="s">
        <v>3580</v>
      </c>
      <c r="F1193" s="21">
        <v>1552.37</v>
      </c>
      <c r="G1193" s="22">
        <v>45450</v>
      </c>
      <c r="H1193" s="22">
        <v>45481</v>
      </c>
      <c r="I1193" s="16" t="str">
        <f>VLOOKUP(C1193,'[1]Отчёт по доставленным'!$C$9:$L$3417,10,0)</f>
        <v>доставлено</v>
      </c>
    </row>
    <row r="1194" spans="1:9" ht="15" customHeight="1" x14ac:dyDescent="0.25">
      <c r="A1194" s="16">
        <v>1191</v>
      </c>
      <c r="B1194" s="17" t="s">
        <v>3581</v>
      </c>
      <c r="C1194" s="18" t="s">
        <v>3582</v>
      </c>
      <c r="D1194" s="19" t="s">
        <v>164</v>
      </c>
      <c r="E1194" s="20" t="s">
        <v>3583</v>
      </c>
      <c r="F1194" s="21">
        <v>1691.97</v>
      </c>
      <c r="G1194" s="22">
        <v>45450</v>
      </c>
      <c r="H1194" s="22">
        <v>45481</v>
      </c>
      <c r="I1194" s="16" t="str">
        <f>VLOOKUP(C1194,'[1]Отчёт по доставленным'!$C$9:$L$3417,10,0)</f>
        <v>доставлено</v>
      </c>
    </row>
    <row r="1195" spans="1:9" ht="15" customHeight="1" x14ac:dyDescent="0.25">
      <c r="A1195" s="16">
        <v>1192</v>
      </c>
      <c r="B1195" s="17" t="s">
        <v>3584</v>
      </c>
      <c r="C1195" s="18" t="s">
        <v>3585</v>
      </c>
      <c r="D1195" s="19" t="s">
        <v>164</v>
      </c>
      <c r="E1195" s="20" t="s">
        <v>3586</v>
      </c>
      <c r="F1195" s="21">
        <v>1988.71</v>
      </c>
      <c r="G1195" s="22">
        <v>45450</v>
      </c>
      <c r="H1195" s="22">
        <v>45481</v>
      </c>
      <c r="I1195" s="16" t="str">
        <f>VLOOKUP(C1195,'[1]Отчёт по доставленным'!$C$9:$L$3417,10,0)</f>
        <v>доставлено</v>
      </c>
    </row>
    <row r="1196" spans="1:9" ht="15" customHeight="1" x14ac:dyDescent="0.25">
      <c r="A1196" s="16">
        <v>1193</v>
      </c>
      <c r="B1196" s="17" t="s">
        <v>3587</v>
      </c>
      <c r="C1196" s="18" t="s">
        <v>3588</v>
      </c>
      <c r="D1196" s="19" t="s">
        <v>164</v>
      </c>
      <c r="E1196" s="20" t="s">
        <v>3589</v>
      </c>
      <c r="F1196" s="21">
        <v>1564.58</v>
      </c>
      <c r="G1196" s="22">
        <v>45450</v>
      </c>
      <c r="H1196" s="22">
        <v>45481</v>
      </c>
      <c r="I1196" s="16" t="str">
        <f>VLOOKUP(C1196,'[1]Отчёт по доставленным'!$C$9:$L$3417,10,0)</f>
        <v>доставлено</v>
      </c>
    </row>
    <row r="1197" spans="1:9" ht="15" customHeight="1" x14ac:dyDescent="0.25">
      <c r="A1197" s="16">
        <v>1194</v>
      </c>
      <c r="B1197" s="17" t="s">
        <v>3590</v>
      </c>
      <c r="C1197" s="18" t="s">
        <v>3591</v>
      </c>
      <c r="D1197" s="19" t="s">
        <v>164</v>
      </c>
      <c r="E1197" s="20" t="s">
        <v>3592</v>
      </c>
      <c r="F1197" s="21">
        <v>1735.68</v>
      </c>
      <c r="G1197" s="22">
        <v>45450</v>
      </c>
      <c r="H1197" s="22">
        <v>45481</v>
      </c>
      <c r="I1197" s="16" t="str">
        <f>VLOOKUP(C1197,'[1]Отчёт по доставленным'!$C$9:$L$3417,10,0)</f>
        <v>доставлено</v>
      </c>
    </row>
    <row r="1198" spans="1:9" ht="15" customHeight="1" x14ac:dyDescent="0.25">
      <c r="A1198" s="16">
        <v>1195</v>
      </c>
      <c r="B1198" s="17" t="s">
        <v>3593</v>
      </c>
      <c r="C1198" s="18" t="s">
        <v>3594</v>
      </c>
      <c r="D1198" s="19" t="s">
        <v>164</v>
      </c>
      <c r="E1198" s="20" t="s">
        <v>3595</v>
      </c>
      <c r="F1198" s="21">
        <v>4640.13</v>
      </c>
      <c r="G1198" s="22">
        <v>45450</v>
      </c>
      <c r="H1198" s="22">
        <v>45481</v>
      </c>
      <c r="I1198" s="16" t="str">
        <f>VLOOKUP(C1198,'[1]Отчёт по доставленным'!$C$9:$L$3417,10,0)</f>
        <v>доставлено</v>
      </c>
    </row>
    <row r="1199" spans="1:9" ht="15" customHeight="1" x14ac:dyDescent="0.25">
      <c r="A1199" s="16">
        <v>1196</v>
      </c>
      <c r="B1199" s="17" t="s">
        <v>3596</v>
      </c>
      <c r="C1199" s="18" t="s">
        <v>3597</v>
      </c>
      <c r="D1199" s="19" t="s">
        <v>164</v>
      </c>
      <c r="E1199" s="20" t="s">
        <v>3598</v>
      </c>
      <c r="F1199" s="21">
        <v>1939.51</v>
      </c>
      <c r="G1199" s="22">
        <v>45450</v>
      </c>
      <c r="H1199" s="22">
        <v>45481</v>
      </c>
      <c r="I1199" s="16" t="str">
        <f>VLOOKUP(C1199,'[1]Отчёт по доставленным'!$C$9:$L$3417,10,0)</f>
        <v>доставлено</v>
      </c>
    </row>
    <row r="1200" spans="1:9" ht="15" customHeight="1" x14ac:dyDescent="0.25">
      <c r="A1200" s="16">
        <v>1197</v>
      </c>
      <c r="B1200" s="17" t="s">
        <v>3599</v>
      </c>
      <c r="C1200" s="18" t="s">
        <v>3600</v>
      </c>
      <c r="D1200" s="19" t="s">
        <v>164</v>
      </c>
      <c r="E1200" s="20" t="s">
        <v>3601</v>
      </c>
      <c r="F1200" s="21">
        <v>1897.13</v>
      </c>
      <c r="G1200" s="22">
        <v>45450</v>
      </c>
      <c r="H1200" s="22">
        <v>45481</v>
      </c>
      <c r="I1200" s="16" t="str">
        <f>VLOOKUP(C1200,'[1]Отчёт по доставленным'!$C$9:$L$3417,10,0)</f>
        <v>доставлено</v>
      </c>
    </row>
    <row r="1201" spans="1:9" ht="15" customHeight="1" x14ac:dyDescent="0.25">
      <c r="A1201" s="16">
        <v>1198</v>
      </c>
      <c r="B1201" s="17" t="s">
        <v>3602</v>
      </c>
      <c r="C1201" s="18" t="s">
        <v>3603</v>
      </c>
      <c r="D1201" s="19" t="s">
        <v>164</v>
      </c>
      <c r="E1201" s="20" t="s">
        <v>3604</v>
      </c>
      <c r="F1201" s="21">
        <v>1782.54</v>
      </c>
      <c r="G1201" s="22">
        <v>45450</v>
      </c>
      <c r="H1201" s="22">
        <v>45481</v>
      </c>
      <c r="I1201" s="16" t="str">
        <f>VLOOKUP(C1201,'[1]Отчёт по доставленным'!$C$9:$L$3417,10,0)</f>
        <v>доставлено</v>
      </c>
    </row>
    <row r="1202" spans="1:9" ht="15" customHeight="1" x14ac:dyDescent="0.25">
      <c r="A1202" s="16">
        <v>1199</v>
      </c>
      <c r="B1202" s="17" t="s">
        <v>3605</v>
      </c>
      <c r="C1202" s="18" t="s">
        <v>3606</v>
      </c>
      <c r="D1202" s="19" t="s">
        <v>164</v>
      </c>
      <c r="E1202" s="20" t="s">
        <v>3607</v>
      </c>
      <c r="F1202" s="21">
        <v>2684.34</v>
      </c>
      <c r="G1202" s="22">
        <v>45450</v>
      </c>
      <c r="H1202" s="22">
        <v>45481</v>
      </c>
      <c r="I1202" s="16" t="str">
        <f>VLOOKUP(C1202,'[1]Отчёт по доставленным'!$C$9:$L$3417,10,0)</f>
        <v>доставлено</v>
      </c>
    </row>
    <row r="1203" spans="1:9" ht="15" customHeight="1" x14ac:dyDescent="0.25">
      <c r="A1203" s="16">
        <v>1200</v>
      </c>
      <c r="B1203" s="17" t="s">
        <v>3608</v>
      </c>
      <c r="C1203" s="18" t="s">
        <v>3609</v>
      </c>
      <c r="D1203" s="19" t="s">
        <v>164</v>
      </c>
      <c r="E1203" s="20" t="s">
        <v>3610</v>
      </c>
      <c r="F1203" s="21">
        <v>3380.7</v>
      </c>
      <c r="G1203" s="22">
        <v>45450</v>
      </c>
      <c r="H1203" s="22">
        <v>45481</v>
      </c>
      <c r="I1203" s="16" t="str">
        <f>VLOOKUP(C1203,'[1]Отчёт по доставленным'!$C$9:$L$3417,10,0)</f>
        <v>доставлено</v>
      </c>
    </row>
    <row r="1204" spans="1:9" ht="15" customHeight="1" x14ac:dyDescent="0.25">
      <c r="A1204" s="16">
        <v>1201</v>
      </c>
      <c r="B1204" s="17" t="s">
        <v>3611</v>
      </c>
      <c r="C1204" s="18" t="s">
        <v>3612</v>
      </c>
      <c r="D1204" s="19" t="s">
        <v>164</v>
      </c>
      <c r="E1204" s="20" t="s">
        <v>3613</v>
      </c>
      <c r="F1204" s="21">
        <v>1748.16</v>
      </c>
      <c r="G1204" s="22">
        <v>45450</v>
      </c>
      <c r="H1204" s="22">
        <v>45481</v>
      </c>
      <c r="I1204" s="16" t="str">
        <f>VLOOKUP(C1204,'[1]Отчёт по доставленным'!$C$9:$L$3417,10,0)</f>
        <v>доставлено</v>
      </c>
    </row>
    <row r="1205" spans="1:9" ht="15" customHeight="1" x14ac:dyDescent="0.25">
      <c r="A1205" s="16">
        <v>1202</v>
      </c>
      <c r="B1205" s="17" t="s">
        <v>3614</v>
      </c>
      <c r="C1205" s="18" t="s">
        <v>3615</v>
      </c>
      <c r="D1205" s="19" t="s">
        <v>164</v>
      </c>
      <c r="E1205" s="20" t="s">
        <v>3616</v>
      </c>
      <c r="F1205" s="21">
        <v>1954.39</v>
      </c>
      <c r="G1205" s="22">
        <v>45450</v>
      </c>
      <c r="H1205" s="22">
        <v>45481</v>
      </c>
      <c r="I1205" s="16" t="str">
        <f>VLOOKUP(C1205,'[1]Отчёт по доставленным'!$C$9:$L$3417,10,0)</f>
        <v>доставлено</v>
      </c>
    </row>
    <row r="1206" spans="1:9" ht="15" customHeight="1" x14ac:dyDescent="0.25">
      <c r="A1206" s="16">
        <v>1203</v>
      </c>
      <c r="B1206" s="17" t="s">
        <v>3617</v>
      </c>
      <c r="C1206" s="18" t="s">
        <v>3618</v>
      </c>
      <c r="D1206" s="19" t="s">
        <v>164</v>
      </c>
      <c r="E1206" s="20" t="s">
        <v>3619</v>
      </c>
      <c r="F1206" s="21">
        <v>2429.4699999999998</v>
      </c>
      <c r="G1206" s="22">
        <v>45450</v>
      </c>
      <c r="H1206" s="22">
        <v>45481</v>
      </c>
      <c r="I1206" s="16" t="str">
        <f>VLOOKUP(C1206,'[1]Отчёт по доставленным'!$C$9:$L$3417,10,0)</f>
        <v>доставлено</v>
      </c>
    </row>
    <row r="1207" spans="1:9" ht="15" customHeight="1" x14ac:dyDescent="0.25">
      <c r="A1207" s="16">
        <v>1204</v>
      </c>
      <c r="B1207" s="17" t="s">
        <v>3620</v>
      </c>
      <c r="C1207" s="18" t="s">
        <v>3621</v>
      </c>
      <c r="D1207" s="19" t="s">
        <v>164</v>
      </c>
      <c r="E1207" s="20" t="s">
        <v>3622</v>
      </c>
      <c r="F1207" s="21">
        <v>1797.4</v>
      </c>
      <c r="G1207" s="22">
        <v>45450</v>
      </c>
      <c r="H1207" s="22">
        <v>45481</v>
      </c>
      <c r="I1207" s="16" t="str">
        <f>VLOOKUP(C1207,'[1]Отчёт по доставленным'!$C$9:$L$3417,10,0)</f>
        <v>доставлено</v>
      </c>
    </row>
    <row r="1208" spans="1:9" ht="15" customHeight="1" x14ac:dyDescent="0.25">
      <c r="A1208" s="16">
        <v>1205</v>
      </c>
      <c r="B1208" s="17" t="s">
        <v>3623</v>
      </c>
      <c r="C1208" s="18" t="s">
        <v>3624</v>
      </c>
      <c r="D1208" s="19" t="s">
        <v>164</v>
      </c>
      <c r="E1208" s="20" t="s">
        <v>3625</v>
      </c>
      <c r="F1208" s="21">
        <v>1908.84</v>
      </c>
      <c r="G1208" s="22">
        <v>45450</v>
      </c>
      <c r="H1208" s="22">
        <v>45481</v>
      </c>
      <c r="I1208" s="16" t="str">
        <f>VLOOKUP(C1208,'[1]Отчёт по доставленным'!$C$9:$L$3417,10,0)</f>
        <v>доставлено</v>
      </c>
    </row>
    <row r="1209" spans="1:9" ht="15" customHeight="1" x14ac:dyDescent="0.25">
      <c r="A1209" s="16">
        <v>1206</v>
      </c>
      <c r="B1209" s="17" t="s">
        <v>3626</v>
      </c>
      <c r="C1209" s="18" t="s">
        <v>3627</v>
      </c>
      <c r="D1209" s="19" t="s">
        <v>164</v>
      </c>
      <c r="E1209" s="20" t="s">
        <v>3628</v>
      </c>
      <c r="F1209" s="21">
        <v>2497.0500000000002</v>
      </c>
      <c r="G1209" s="22">
        <v>45450</v>
      </c>
      <c r="H1209" s="22">
        <v>45481</v>
      </c>
      <c r="I1209" s="16" t="str">
        <f>VLOOKUP(C1209,'[1]Отчёт по доставленным'!$C$9:$L$3417,10,0)</f>
        <v>доставлено</v>
      </c>
    </row>
    <row r="1210" spans="1:9" ht="15" customHeight="1" x14ac:dyDescent="0.25">
      <c r="A1210" s="16">
        <v>1207</v>
      </c>
      <c r="B1210" s="17" t="s">
        <v>3629</v>
      </c>
      <c r="C1210" s="18" t="s">
        <v>3630</v>
      </c>
      <c r="D1210" s="19" t="s">
        <v>164</v>
      </c>
      <c r="E1210" s="20" t="s">
        <v>3631</v>
      </c>
      <c r="F1210" s="21">
        <v>1737.84</v>
      </c>
      <c r="G1210" s="22">
        <v>45450</v>
      </c>
      <c r="H1210" s="22">
        <v>45481</v>
      </c>
      <c r="I1210" s="16" t="str">
        <f>VLOOKUP(C1210,'[1]Отчёт по доставленным'!$C$9:$L$3417,10,0)</f>
        <v>доставлено</v>
      </c>
    </row>
    <row r="1211" spans="1:9" ht="15" customHeight="1" x14ac:dyDescent="0.25">
      <c r="A1211" s="16">
        <v>1208</v>
      </c>
      <c r="B1211" s="17" t="s">
        <v>3632</v>
      </c>
      <c r="C1211" s="18" t="s">
        <v>3633</v>
      </c>
      <c r="D1211" s="19" t="s">
        <v>164</v>
      </c>
      <c r="E1211" s="20" t="s">
        <v>3634</v>
      </c>
      <c r="F1211" s="21">
        <v>4800.53</v>
      </c>
      <c r="G1211" s="22">
        <v>45450</v>
      </c>
      <c r="H1211" s="22">
        <v>45481</v>
      </c>
      <c r="I1211" s="16" t="str">
        <f>VLOOKUP(C1211,'[1]Отчёт по доставленным'!$C$9:$L$3417,10,0)</f>
        <v>доставлено</v>
      </c>
    </row>
    <row r="1212" spans="1:9" ht="15" customHeight="1" x14ac:dyDescent="0.25">
      <c r="A1212" s="16">
        <v>1209</v>
      </c>
      <c r="B1212" s="17" t="s">
        <v>3635</v>
      </c>
      <c r="C1212" s="18" t="s">
        <v>3636</v>
      </c>
      <c r="D1212" s="19" t="s">
        <v>164</v>
      </c>
      <c r="E1212" s="20" t="s">
        <v>3637</v>
      </c>
      <c r="F1212" s="21">
        <v>3527.09</v>
      </c>
      <c r="G1212" s="22">
        <v>45450</v>
      </c>
      <c r="H1212" s="22">
        <v>45481</v>
      </c>
      <c r="I1212" s="16" t="str">
        <f>VLOOKUP(C1212,'[1]Отчёт по доставленным'!$C$9:$L$3417,10,0)</f>
        <v>доставлено</v>
      </c>
    </row>
    <row r="1213" spans="1:9" ht="15" customHeight="1" x14ac:dyDescent="0.25">
      <c r="A1213" s="16">
        <v>1210</v>
      </c>
      <c r="B1213" s="17" t="s">
        <v>3638</v>
      </c>
      <c r="C1213" s="18" t="s">
        <v>3639</v>
      </c>
      <c r="D1213" s="19" t="s">
        <v>164</v>
      </c>
      <c r="E1213" s="20" t="s">
        <v>3640</v>
      </c>
      <c r="F1213" s="21">
        <v>2316</v>
      </c>
      <c r="G1213" s="22">
        <v>45450</v>
      </c>
      <c r="H1213" s="22">
        <v>45481</v>
      </c>
      <c r="I1213" s="16" t="str">
        <f>VLOOKUP(C1213,'[1]Отчёт по доставленным'!$C$9:$L$3417,10,0)</f>
        <v>доставлено</v>
      </c>
    </row>
    <row r="1214" spans="1:9" ht="15" customHeight="1" x14ac:dyDescent="0.25">
      <c r="A1214" s="16">
        <v>1211</v>
      </c>
      <c r="B1214" s="17" t="s">
        <v>3641</v>
      </c>
      <c r="C1214" s="18" t="s">
        <v>3642</v>
      </c>
      <c r="D1214" s="19" t="s">
        <v>164</v>
      </c>
      <c r="E1214" s="20" t="s">
        <v>3643</v>
      </c>
      <c r="F1214" s="21">
        <v>1668.9</v>
      </c>
      <c r="G1214" s="22">
        <v>45450</v>
      </c>
      <c r="H1214" s="22">
        <v>45481</v>
      </c>
      <c r="I1214" s="16" t="str">
        <f>VLOOKUP(C1214,'[1]Отчёт по доставленным'!$C$9:$L$3417,10,0)</f>
        <v>доставлено</v>
      </c>
    </row>
    <row r="1215" spans="1:9" ht="15" customHeight="1" x14ac:dyDescent="0.25">
      <c r="A1215" s="16">
        <v>1212</v>
      </c>
      <c r="B1215" s="17" t="s">
        <v>3644</v>
      </c>
      <c r="C1215" s="18" t="s">
        <v>3645</v>
      </c>
      <c r="D1215" s="19" t="s">
        <v>164</v>
      </c>
      <c r="E1215" s="20" t="s">
        <v>3646</v>
      </c>
      <c r="F1215" s="21">
        <v>1886.34</v>
      </c>
      <c r="G1215" s="22">
        <v>45450</v>
      </c>
      <c r="H1215" s="22">
        <v>45481</v>
      </c>
      <c r="I1215" s="16" t="str">
        <f>VLOOKUP(C1215,'[1]Отчёт по доставленным'!$C$9:$L$3417,10,0)</f>
        <v>доставлено</v>
      </c>
    </row>
    <row r="1216" spans="1:9" ht="15" customHeight="1" x14ac:dyDescent="0.25">
      <c r="A1216" s="16">
        <v>1213</v>
      </c>
      <c r="B1216" s="17" t="s">
        <v>3647</v>
      </c>
      <c r="C1216" s="18" t="s">
        <v>3648</v>
      </c>
      <c r="D1216" s="19" t="s">
        <v>164</v>
      </c>
      <c r="E1216" s="20" t="s">
        <v>3649</v>
      </c>
      <c r="F1216" s="21">
        <v>1967.93</v>
      </c>
      <c r="G1216" s="22">
        <v>45450</v>
      </c>
      <c r="H1216" s="22">
        <v>45481</v>
      </c>
      <c r="I1216" s="16" t="str">
        <f>VLOOKUP(C1216,'[1]Отчёт по доставленным'!$C$9:$L$3417,10,0)</f>
        <v>доставлено</v>
      </c>
    </row>
    <row r="1217" spans="1:9" ht="15" customHeight="1" x14ac:dyDescent="0.25">
      <c r="A1217" s="16">
        <v>1214</v>
      </c>
      <c r="B1217" s="17" t="s">
        <v>3650</v>
      </c>
      <c r="C1217" s="18" t="s">
        <v>3651</v>
      </c>
      <c r="D1217" s="19" t="s">
        <v>164</v>
      </c>
      <c r="E1217" s="20" t="s">
        <v>3652</v>
      </c>
      <c r="F1217" s="21">
        <v>6680.93</v>
      </c>
      <c r="G1217" s="22">
        <v>45450</v>
      </c>
      <c r="H1217" s="22">
        <v>45481</v>
      </c>
      <c r="I1217" s="16" t="str">
        <f>VLOOKUP(C1217,'[1]Отчёт по доставленным'!$C$9:$L$3417,10,0)</f>
        <v>доставлено</v>
      </c>
    </row>
    <row r="1218" spans="1:9" ht="15" customHeight="1" x14ac:dyDescent="0.25">
      <c r="A1218" s="16">
        <v>1215</v>
      </c>
      <c r="B1218" s="17" t="s">
        <v>3653</v>
      </c>
      <c r="C1218" s="18" t="s">
        <v>3654</v>
      </c>
      <c r="D1218" s="19" t="s">
        <v>164</v>
      </c>
      <c r="E1218" s="20" t="s">
        <v>3655</v>
      </c>
      <c r="F1218" s="21">
        <v>3132.24</v>
      </c>
      <c r="G1218" s="22">
        <v>45450</v>
      </c>
      <c r="H1218" s="22">
        <v>45481</v>
      </c>
      <c r="I1218" s="16" t="str">
        <f>VLOOKUP(C1218,'[1]Отчёт по доставленным'!$C$9:$L$3417,10,0)</f>
        <v>доставлено</v>
      </c>
    </row>
    <row r="1219" spans="1:9" ht="15" customHeight="1" x14ac:dyDescent="0.25">
      <c r="A1219" s="16">
        <v>1216</v>
      </c>
      <c r="B1219" s="17" t="s">
        <v>3656</v>
      </c>
      <c r="C1219" s="18" t="s">
        <v>3657</v>
      </c>
      <c r="D1219" s="19" t="s">
        <v>164</v>
      </c>
      <c r="E1219" s="20" t="s">
        <v>3658</v>
      </c>
      <c r="F1219" s="21">
        <v>1788.23</v>
      </c>
      <c r="G1219" s="22">
        <v>45450</v>
      </c>
      <c r="H1219" s="22">
        <v>45481</v>
      </c>
      <c r="I1219" s="16" t="str">
        <f>VLOOKUP(C1219,'[1]Отчёт по доставленным'!$C$9:$L$3417,10,0)</f>
        <v>доставлено</v>
      </c>
    </row>
    <row r="1220" spans="1:9" ht="15" customHeight="1" x14ac:dyDescent="0.25">
      <c r="A1220" s="16">
        <v>1217</v>
      </c>
      <c r="B1220" s="17" t="s">
        <v>3659</v>
      </c>
      <c r="C1220" s="18" t="s">
        <v>3660</v>
      </c>
      <c r="D1220" s="19" t="s">
        <v>164</v>
      </c>
      <c r="E1220" s="20" t="s">
        <v>3661</v>
      </c>
      <c r="F1220" s="21">
        <v>1858.89</v>
      </c>
      <c r="G1220" s="22">
        <v>45450</v>
      </c>
      <c r="H1220" s="22">
        <v>45481</v>
      </c>
      <c r="I1220" s="16" t="str">
        <f>VLOOKUP(C1220,'[1]Отчёт по доставленным'!$C$9:$L$3417,10,0)</f>
        <v>отправлено</v>
      </c>
    </row>
    <row r="1221" spans="1:9" ht="15" customHeight="1" x14ac:dyDescent="0.25">
      <c r="A1221" s="16">
        <v>1218</v>
      </c>
      <c r="B1221" s="17" t="s">
        <v>3662</v>
      </c>
      <c r="C1221" s="18" t="s">
        <v>3663</v>
      </c>
      <c r="D1221" s="19" t="s">
        <v>164</v>
      </c>
      <c r="E1221" s="20" t="s">
        <v>3664</v>
      </c>
      <c r="F1221" s="21">
        <v>1698.07</v>
      </c>
      <c r="G1221" s="22">
        <v>45450</v>
      </c>
      <c r="H1221" s="22">
        <v>45481</v>
      </c>
      <c r="I1221" s="16" t="str">
        <f>VLOOKUP(C1221,'[1]Отчёт по доставленным'!$C$9:$L$3417,10,0)</f>
        <v>доставлено</v>
      </c>
    </row>
    <row r="1222" spans="1:9" ht="15" customHeight="1" x14ac:dyDescent="0.25">
      <c r="A1222" s="16">
        <v>1219</v>
      </c>
      <c r="B1222" s="17" t="s">
        <v>3665</v>
      </c>
      <c r="C1222" s="18" t="s">
        <v>3666</v>
      </c>
      <c r="D1222" s="19" t="s">
        <v>164</v>
      </c>
      <c r="E1222" s="20" t="s">
        <v>3667</v>
      </c>
      <c r="F1222" s="21">
        <v>3386.68</v>
      </c>
      <c r="G1222" s="22">
        <v>45450</v>
      </c>
      <c r="H1222" s="22">
        <v>45481</v>
      </c>
      <c r="I1222" s="16" t="str">
        <f>VLOOKUP(C1222,'[1]Отчёт по доставленным'!$C$9:$L$3417,10,0)</f>
        <v>доставлено</v>
      </c>
    </row>
    <row r="1223" spans="1:9" ht="15" customHeight="1" x14ac:dyDescent="0.25">
      <c r="A1223" s="16">
        <v>1220</v>
      </c>
      <c r="B1223" s="17" t="s">
        <v>3668</v>
      </c>
      <c r="C1223" s="18" t="s">
        <v>3669</v>
      </c>
      <c r="D1223" s="19" t="s">
        <v>164</v>
      </c>
      <c r="E1223" s="20" t="s">
        <v>3670</v>
      </c>
      <c r="F1223" s="21">
        <v>2764.72</v>
      </c>
      <c r="G1223" s="22">
        <v>45450</v>
      </c>
      <c r="H1223" s="22">
        <v>45481</v>
      </c>
      <c r="I1223" s="16" t="str">
        <f>VLOOKUP(C1223,'[1]Отчёт по доставленным'!$C$9:$L$3417,10,0)</f>
        <v>доставлено</v>
      </c>
    </row>
    <row r="1224" spans="1:9" ht="15" customHeight="1" x14ac:dyDescent="0.25">
      <c r="A1224" s="16">
        <v>1221</v>
      </c>
      <c r="B1224" s="17" t="s">
        <v>3671</v>
      </c>
      <c r="C1224" s="18" t="s">
        <v>3672</v>
      </c>
      <c r="D1224" s="19" t="s">
        <v>164</v>
      </c>
      <c r="E1224" s="20" t="s">
        <v>3673</v>
      </c>
      <c r="F1224" s="21">
        <v>2031.34</v>
      </c>
      <c r="G1224" s="22">
        <v>45450</v>
      </c>
      <c r="H1224" s="22">
        <v>45481</v>
      </c>
      <c r="I1224" s="16" t="str">
        <f>VLOOKUP(C1224,'[1]Отчёт по доставленным'!$C$9:$L$3417,10,0)</f>
        <v>доставлено</v>
      </c>
    </row>
    <row r="1225" spans="1:9" ht="15" customHeight="1" x14ac:dyDescent="0.25">
      <c r="A1225" s="16">
        <v>1222</v>
      </c>
      <c r="B1225" s="17" t="s">
        <v>3674</v>
      </c>
      <c r="C1225" s="18" t="s">
        <v>3675</v>
      </c>
      <c r="D1225" s="19" t="s">
        <v>164</v>
      </c>
      <c r="E1225" s="20" t="s">
        <v>3676</v>
      </c>
      <c r="F1225" s="21">
        <v>2379.19</v>
      </c>
      <c r="G1225" s="22">
        <v>45450</v>
      </c>
      <c r="H1225" s="22">
        <v>45481</v>
      </c>
      <c r="I1225" s="16" t="str">
        <f>VLOOKUP(C1225,'[1]Отчёт по доставленным'!$C$9:$L$3417,10,0)</f>
        <v>доставлено</v>
      </c>
    </row>
    <row r="1226" spans="1:9" ht="15" customHeight="1" x14ac:dyDescent="0.25">
      <c r="A1226" s="16">
        <v>1223</v>
      </c>
      <c r="B1226" s="17" t="s">
        <v>3677</v>
      </c>
      <c r="C1226" s="18" t="s">
        <v>3678</v>
      </c>
      <c r="D1226" s="19" t="s">
        <v>164</v>
      </c>
      <c r="E1226" s="20" t="s">
        <v>3679</v>
      </c>
      <c r="F1226" s="21">
        <v>2670.09</v>
      </c>
      <c r="G1226" s="22">
        <v>45450</v>
      </c>
      <c r="H1226" s="22">
        <v>45481</v>
      </c>
      <c r="I1226" s="16" t="str">
        <f>VLOOKUP(C1226,'[1]Отчёт по доставленным'!$C$9:$L$3417,10,0)</f>
        <v>не доставлено</v>
      </c>
    </row>
    <row r="1227" spans="1:9" ht="15" customHeight="1" x14ac:dyDescent="0.25">
      <c r="A1227" s="16">
        <v>1224</v>
      </c>
      <c r="B1227" s="17" t="s">
        <v>3680</v>
      </c>
      <c r="C1227" s="18" t="s">
        <v>3681</v>
      </c>
      <c r="D1227" s="19" t="s">
        <v>164</v>
      </c>
      <c r="E1227" s="20" t="s">
        <v>3682</v>
      </c>
      <c r="F1227" s="21">
        <v>1603.47</v>
      </c>
      <c r="G1227" s="22">
        <v>45450</v>
      </c>
      <c r="H1227" s="22">
        <v>45481</v>
      </c>
      <c r="I1227" s="16" t="str">
        <f>VLOOKUP(C1227,'[1]Отчёт по доставленным'!$C$9:$L$3417,10,0)</f>
        <v>не доставлено</v>
      </c>
    </row>
    <row r="1228" spans="1:9" ht="15" customHeight="1" x14ac:dyDescent="0.25">
      <c r="A1228" s="16">
        <v>1225</v>
      </c>
      <c r="B1228" s="17" t="s">
        <v>3683</v>
      </c>
      <c r="C1228" s="18" t="s">
        <v>3684</v>
      </c>
      <c r="D1228" s="19" t="s">
        <v>164</v>
      </c>
      <c r="E1228" s="20" t="s">
        <v>3685</v>
      </c>
      <c r="F1228" s="21">
        <v>2625.15</v>
      </c>
      <c r="G1228" s="22">
        <v>45450</v>
      </c>
      <c r="H1228" s="22">
        <v>45481</v>
      </c>
      <c r="I1228" s="16" t="str">
        <f>VLOOKUP(C1228,'[1]Отчёт по доставленным'!$C$9:$L$3417,10,0)</f>
        <v>отправлено</v>
      </c>
    </row>
    <row r="1229" spans="1:9" ht="15" customHeight="1" x14ac:dyDescent="0.25">
      <c r="A1229" s="16">
        <v>1226</v>
      </c>
      <c r="B1229" s="17" t="s">
        <v>3686</v>
      </c>
      <c r="C1229" s="18" t="s">
        <v>3687</v>
      </c>
      <c r="D1229" s="19" t="s">
        <v>164</v>
      </c>
      <c r="E1229" s="20" t="s">
        <v>3688</v>
      </c>
      <c r="F1229" s="21">
        <v>3476.55</v>
      </c>
      <c r="G1229" s="22">
        <v>45450</v>
      </c>
      <c r="H1229" s="22">
        <v>45481</v>
      </c>
      <c r="I1229" s="16" t="str">
        <f>VLOOKUP(C1229,'[1]Отчёт по доставленным'!$C$9:$L$3417,10,0)</f>
        <v>доставлено</v>
      </c>
    </row>
    <row r="1230" spans="1:9" ht="15" customHeight="1" x14ac:dyDescent="0.25">
      <c r="A1230" s="16">
        <v>1227</v>
      </c>
      <c r="B1230" s="17" t="s">
        <v>3689</v>
      </c>
      <c r="C1230" s="18" t="s">
        <v>3690</v>
      </c>
      <c r="D1230" s="19" t="s">
        <v>164</v>
      </c>
      <c r="E1230" s="20" t="s">
        <v>3691</v>
      </c>
      <c r="F1230" s="21">
        <v>1807.06</v>
      </c>
      <c r="G1230" s="22">
        <v>45450</v>
      </c>
      <c r="H1230" s="22">
        <v>45481</v>
      </c>
      <c r="I1230" s="16" t="str">
        <f>VLOOKUP(C1230,'[1]Отчёт по доставленным'!$C$9:$L$3417,10,0)</f>
        <v>доставлено</v>
      </c>
    </row>
    <row r="1231" spans="1:9" ht="15" customHeight="1" x14ac:dyDescent="0.25">
      <c r="A1231" s="16">
        <v>1228</v>
      </c>
      <c r="B1231" s="17" t="s">
        <v>3692</v>
      </c>
      <c r="C1231" s="18" t="s">
        <v>3693</v>
      </c>
      <c r="D1231" s="19" t="s">
        <v>164</v>
      </c>
      <c r="E1231" s="20" t="s">
        <v>3694</v>
      </c>
      <c r="F1231" s="21">
        <v>1726.81</v>
      </c>
      <c r="G1231" s="22">
        <v>45450</v>
      </c>
      <c r="H1231" s="22">
        <v>45481</v>
      </c>
      <c r="I1231" s="16" t="str">
        <f>VLOOKUP(C1231,'[1]Отчёт по доставленным'!$C$9:$L$3417,10,0)</f>
        <v>отправлено</v>
      </c>
    </row>
    <row r="1232" spans="1:9" ht="15" customHeight="1" x14ac:dyDescent="0.25">
      <c r="A1232" s="16">
        <v>1229</v>
      </c>
      <c r="B1232" s="17" t="s">
        <v>3695</v>
      </c>
      <c r="C1232" s="18" t="s">
        <v>3696</v>
      </c>
      <c r="D1232" s="19" t="s">
        <v>164</v>
      </c>
      <c r="E1232" s="20" t="s">
        <v>3697</v>
      </c>
      <c r="F1232" s="21">
        <v>1744.02</v>
      </c>
      <c r="G1232" s="22">
        <v>45450</v>
      </c>
      <c r="H1232" s="22">
        <v>45481</v>
      </c>
      <c r="I1232" s="16" t="str">
        <f>VLOOKUP(C1232,'[1]Отчёт по доставленным'!$C$9:$L$3417,10,0)</f>
        <v>доставлено</v>
      </c>
    </row>
    <row r="1233" spans="1:9" ht="15" customHeight="1" x14ac:dyDescent="0.25">
      <c r="A1233" s="16">
        <v>1230</v>
      </c>
      <c r="B1233" s="17" t="s">
        <v>3698</v>
      </c>
      <c r="C1233" s="18" t="s">
        <v>3699</v>
      </c>
      <c r="D1233" s="19" t="s">
        <v>164</v>
      </c>
      <c r="E1233" s="20" t="s">
        <v>3700</v>
      </c>
      <c r="F1233" s="21">
        <v>6737.82</v>
      </c>
      <c r="G1233" s="22">
        <v>45450</v>
      </c>
      <c r="H1233" s="22">
        <v>45481</v>
      </c>
      <c r="I1233" s="16" t="str">
        <f>VLOOKUP(C1233,'[1]Отчёт по доставленным'!$C$9:$L$3417,10,0)</f>
        <v>доставлено</v>
      </c>
    </row>
    <row r="1234" spans="1:9" ht="15" customHeight="1" x14ac:dyDescent="0.25">
      <c r="A1234" s="16">
        <v>1231</v>
      </c>
      <c r="B1234" s="17" t="s">
        <v>3701</v>
      </c>
      <c r="C1234" s="18" t="s">
        <v>3702</v>
      </c>
      <c r="D1234" s="19" t="s">
        <v>164</v>
      </c>
      <c r="E1234" s="20" t="s">
        <v>3703</v>
      </c>
      <c r="F1234" s="21">
        <v>1977.78</v>
      </c>
      <c r="G1234" s="22">
        <v>45450</v>
      </c>
      <c r="H1234" s="22">
        <v>45481</v>
      </c>
      <c r="I1234" s="16" t="str">
        <f>VLOOKUP(C1234,'[1]Отчёт по доставленным'!$C$9:$L$3417,10,0)</f>
        <v>доставлено</v>
      </c>
    </row>
    <row r="1235" spans="1:9" ht="15" customHeight="1" x14ac:dyDescent="0.25">
      <c r="A1235" s="16">
        <v>1232</v>
      </c>
      <c r="B1235" s="17" t="s">
        <v>3704</v>
      </c>
      <c r="C1235" s="18" t="s">
        <v>3705</v>
      </c>
      <c r="D1235" s="19" t="s">
        <v>164</v>
      </c>
      <c r="E1235" s="20" t="s">
        <v>3706</v>
      </c>
      <c r="F1235" s="21">
        <v>2279.86</v>
      </c>
      <c r="G1235" s="22">
        <v>45450</v>
      </c>
      <c r="H1235" s="22">
        <v>45481</v>
      </c>
      <c r="I1235" s="16" t="str">
        <f>VLOOKUP(C1235,'[1]Отчёт по доставленным'!$C$9:$L$3417,10,0)</f>
        <v>доставлено</v>
      </c>
    </row>
    <row r="1236" spans="1:9" ht="15" customHeight="1" x14ac:dyDescent="0.25">
      <c r="A1236" s="16">
        <v>1233</v>
      </c>
      <c r="B1236" s="17" t="s">
        <v>3707</v>
      </c>
      <c r="C1236" s="18" t="s">
        <v>3708</v>
      </c>
      <c r="D1236" s="19" t="s">
        <v>164</v>
      </c>
      <c r="E1236" s="20" t="s">
        <v>3709</v>
      </c>
      <c r="F1236" s="21">
        <v>2426.4899999999998</v>
      </c>
      <c r="G1236" s="22">
        <v>45450</v>
      </c>
      <c r="H1236" s="22">
        <v>45481</v>
      </c>
      <c r="I1236" s="16" t="str">
        <f>VLOOKUP(C1236,'[1]Отчёт по доставленным'!$C$9:$L$3417,10,0)</f>
        <v>доставлено</v>
      </c>
    </row>
    <row r="1237" spans="1:9" ht="15" customHeight="1" x14ac:dyDescent="0.25">
      <c r="A1237" s="16">
        <v>1234</v>
      </c>
      <c r="B1237" s="17" t="s">
        <v>3710</v>
      </c>
      <c r="C1237" s="18" t="s">
        <v>3711</v>
      </c>
      <c r="D1237" s="19" t="s">
        <v>164</v>
      </c>
      <c r="E1237" s="20" t="s">
        <v>3712</v>
      </c>
      <c r="F1237" s="21">
        <v>1930.67</v>
      </c>
      <c r="G1237" s="22">
        <v>45450</v>
      </c>
      <c r="H1237" s="22">
        <v>45481</v>
      </c>
      <c r="I1237" s="16" t="str">
        <f>VLOOKUP(C1237,'[1]Отчёт по доставленным'!$C$9:$L$3417,10,0)</f>
        <v>доставлено</v>
      </c>
    </row>
    <row r="1238" spans="1:9" ht="15" customHeight="1" x14ac:dyDescent="0.25">
      <c r="A1238" s="16">
        <v>1235</v>
      </c>
      <c r="B1238" s="17" t="s">
        <v>3713</v>
      </c>
      <c r="C1238" s="18" t="s">
        <v>3714</v>
      </c>
      <c r="D1238" s="19" t="s">
        <v>164</v>
      </c>
      <c r="E1238" s="20" t="s">
        <v>3715</v>
      </c>
      <c r="F1238" s="21">
        <v>3566.42</v>
      </c>
      <c r="G1238" s="22">
        <v>45450</v>
      </c>
      <c r="H1238" s="22">
        <v>45481</v>
      </c>
      <c r="I1238" s="16" t="str">
        <f>VLOOKUP(C1238,'[1]Отчёт по доставленным'!$C$9:$L$3417,10,0)</f>
        <v>доставлено</v>
      </c>
    </row>
    <row r="1239" spans="1:9" ht="15" customHeight="1" x14ac:dyDescent="0.25">
      <c r="A1239" s="16">
        <v>1236</v>
      </c>
      <c r="B1239" s="17" t="s">
        <v>3716</v>
      </c>
      <c r="C1239" s="18" t="s">
        <v>3717</v>
      </c>
      <c r="D1239" s="19" t="s">
        <v>164</v>
      </c>
      <c r="E1239" s="20" t="s">
        <v>3718</v>
      </c>
      <c r="F1239" s="21">
        <v>1698.07</v>
      </c>
      <c r="G1239" s="22">
        <v>45450</v>
      </c>
      <c r="H1239" s="22">
        <v>45481</v>
      </c>
      <c r="I1239" s="16" t="str">
        <f>VLOOKUP(C1239,'[1]Отчёт по доставленным'!$C$9:$L$3417,10,0)</f>
        <v>доставлено</v>
      </c>
    </row>
    <row r="1240" spans="1:9" ht="15" customHeight="1" x14ac:dyDescent="0.25">
      <c r="A1240" s="16">
        <v>1237</v>
      </c>
      <c r="B1240" s="17" t="s">
        <v>3719</v>
      </c>
      <c r="C1240" s="18" t="s">
        <v>3720</v>
      </c>
      <c r="D1240" s="19" t="s">
        <v>164</v>
      </c>
      <c r="E1240" s="20" t="s">
        <v>3721</v>
      </c>
      <c r="F1240" s="21">
        <v>2063.8000000000002</v>
      </c>
      <c r="G1240" s="22">
        <v>45450</v>
      </c>
      <c r="H1240" s="22">
        <v>45481</v>
      </c>
      <c r="I1240" s="16" t="str">
        <f>VLOOKUP(C1240,'[1]Отчёт по доставленным'!$C$9:$L$3417,10,0)</f>
        <v>доставлено</v>
      </c>
    </row>
    <row r="1241" spans="1:9" ht="15" customHeight="1" x14ac:dyDescent="0.25">
      <c r="A1241" s="16">
        <v>1238</v>
      </c>
      <c r="B1241" s="17" t="s">
        <v>3722</v>
      </c>
      <c r="C1241" s="18" t="s">
        <v>3723</v>
      </c>
      <c r="D1241" s="19" t="s">
        <v>164</v>
      </c>
      <c r="E1241" s="20" t="s">
        <v>3724</v>
      </c>
      <c r="F1241" s="21">
        <v>2742.66</v>
      </c>
      <c r="G1241" s="22">
        <v>45450</v>
      </c>
      <c r="H1241" s="22">
        <v>45481</v>
      </c>
      <c r="I1241" s="16" t="str">
        <f>VLOOKUP(C1241,'[1]Отчёт по доставленным'!$C$9:$L$3417,10,0)</f>
        <v>доставлено</v>
      </c>
    </row>
    <row r="1242" spans="1:9" ht="15" customHeight="1" x14ac:dyDescent="0.25">
      <c r="A1242" s="16">
        <v>1239</v>
      </c>
      <c r="B1242" s="17" t="s">
        <v>3725</v>
      </c>
      <c r="C1242" s="18" t="s">
        <v>3726</v>
      </c>
      <c r="D1242" s="19" t="s">
        <v>164</v>
      </c>
      <c r="E1242" s="20" t="s">
        <v>3727</v>
      </c>
      <c r="F1242" s="21">
        <v>2320.96</v>
      </c>
      <c r="G1242" s="22">
        <v>45450</v>
      </c>
      <c r="H1242" s="22">
        <v>45481</v>
      </c>
      <c r="I1242" s="16" t="str">
        <f>VLOOKUP(C1242,'[1]Отчёт по доставленным'!$C$9:$L$3417,10,0)</f>
        <v>доставлено</v>
      </c>
    </row>
    <row r="1243" spans="1:9" ht="15" customHeight="1" x14ac:dyDescent="0.25">
      <c r="A1243" s="16">
        <v>1240</v>
      </c>
      <c r="B1243" s="17" t="s">
        <v>3728</v>
      </c>
      <c r="C1243" s="18" t="s">
        <v>3729</v>
      </c>
      <c r="D1243" s="19" t="s">
        <v>164</v>
      </c>
      <c r="E1243" s="20" t="s">
        <v>3730</v>
      </c>
      <c r="F1243" s="21">
        <v>1840.73</v>
      </c>
      <c r="G1243" s="22">
        <v>45450</v>
      </c>
      <c r="H1243" s="22">
        <v>45481</v>
      </c>
      <c r="I1243" s="16" t="str">
        <f>VLOOKUP(C1243,'[1]Отчёт по доставленным'!$C$9:$L$3417,10,0)</f>
        <v>доставлено</v>
      </c>
    </row>
    <row r="1244" spans="1:9" ht="15" customHeight="1" x14ac:dyDescent="0.25">
      <c r="A1244" s="16">
        <v>1241</v>
      </c>
      <c r="B1244" s="17" t="s">
        <v>3731</v>
      </c>
      <c r="C1244" s="18" t="s">
        <v>3732</v>
      </c>
      <c r="D1244" s="19" t="s">
        <v>164</v>
      </c>
      <c r="E1244" s="20" t="s">
        <v>3733</v>
      </c>
      <c r="F1244" s="21">
        <v>526.62</v>
      </c>
      <c r="G1244" s="22">
        <v>45450</v>
      </c>
      <c r="H1244" s="22">
        <v>45481</v>
      </c>
      <c r="I1244" s="16" t="str">
        <f>VLOOKUP(C1244,'[1]Отчёт по доставленным'!$C$9:$L$3417,10,0)</f>
        <v>доставлено</v>
      </c>
    </row>
    <row r="1245" spans="1:9" ht="15" customHeight="1" x14ac:dyDescent="0.25">
      <c r="A1245" s="16">
        <v>1242</v>
      </c>
      <c r="B1245" s="17" t="s">
        <v>3734</v>
      </c>
      <c r="C1245" s="18" t="s">
        <v>3735</v>
      </c>
      <c r="D1245" s="19" t="s">
        <v>164</v>
      </c>
      <c r="E1245" s="20" t="s">
        <v>3736</v>
      </c>
      <c r="F1245" s="21">
        <v>2708</v>
      </c>
      <c r="G1245" s="22">
        <v>45450</v>
      </c>
      <c r="H1245" s="22">
        <v>45481</v>
      </c>
      <c r="I1245" s="16" t="str">
        <f>VLOOKUP(C1245,'[1]Отчёт по доставленным'!$C$9:$L$3417,10,0)</f>
        <v>не доставлено</v>
      </c>
    </row>
    <row r="1246" spans="1:9" ht="15" customHeight="1" x14ac:dyDescent="0.25">
      <c r="A1246" s="16">
        <v>1243</v>
      </c>
      <c r="B1246" s="17" t="s">
        <v>3737</v>
      </c>
      <c r="C1246" s="18" t="s">
        <v>3738</v>
      </c>
      <c r="D1246" s="19" t="s">
        <v>164</v>
      </c>
      <c r="E1246" s="20" t="s">
        <v>3739</v>
      </c>
      <c r="F1246" s="21">
        <v>1674.72</v>
      </c>
      <c r="G1246" s="22">
        <v>45450</v>
      </c>
      <c r="H1246" s="22">
        <v>45481</v>
      </c>
      <c r="I1246" s="16" t="str">
        <f>VLOOKUP(C1246,'[1]Отчёт по доставленным'!$C$9:$L$3417,10,0)</f>
        <v>доставлено</v>
      </c>
    </row>
    <row r="1247" spans="1:9" ht="15" customHeight="1" x14ac:dyDescent="0.25">
      <c r="A1247" s="16">
        <v>1244</v>
      </c>
      <c r="B1247" s="17" t="s">
        <v>3740</v>
      </c>
      <c r="C1247" s="18" t="s">
        <v>3741</v>
      </c>
      <c r="D1247" s="19" t="s">
        <v>164</v>
      </c>
      <c r="E1247" s="20" t="s">
        <v>3742</v>
      </c>
      <c r="F1247" s="21">
        <v>1523.38</v>
      </c>
      <c r="G1247" s="22">
        <v>45450</v>
      </c>
      <c r="H1247" s="22">
        <v>45481</v>
      </c>
      <c r="I1247" s="16" t="str">
        <f>VLOOKUP(C1247,'[1]Отчёт по доставленным'!$C$9:$L$3417,10,0)</f>
        <v>доставлено</v>
      </c>
    </row>
    <row r="1248" spans="1:9" ht="15" customHeight="1" x14ac:dyDescent="0.25">
      <c r="A1248" s="16">
        <v>1245</v>
      </c>
      <c r="B1248" s="17" t="s">
        <v>3743</v>
      </c>
      <c r="C1248" s="18" t="s">
        <v>3744</v>
      </c>
      <c r="D1248" s="19" t="s">
        <v>164</v>
      </c>
      <c r="E1248" s="20" t="s">
        <v>3745</v>
      </c>
      <c r="F1248" s="21">
        <v>1690.09</v>
      </c>
      <c r="G1248" s="22">
        <v>45450</v>
      </c>
      <c r="H1248" s="22">
        <v>45481</v>
      </c>
      <c r="I1248" s="16" t="str">
        <f>VLOOKUP(C1248,'[1]Отчёт по доставленным'!$C$9:$L$3417,10,0)</f>
        <v>доставлено</v>
      </c>
    </row>
    <row r="1249" spans="1:9" ht="15" customHeight="1" x14ac:dyDescent="0.25">
      <c r="A1249" s="16">
        <v>1246</v>
      </c>
      <c r="B1249" s="17" t="s">
        <v>3746</v>
      </c>
      <c r="C1249" s="18" t="s">
        <v>3747</v>
      </c>
      <c r="D1249" s="19" t="s">
        <v>164</v>
      </c>
      <c r="E1249" s="20" t="s">
        <v>3748</v>
      </c>
      <c r="F1249" s="21">
        <v>1748.22</v>
      </c>
      <c r="G1249" s="22">
        <v>45450</v>
      </c>
      <c r="H1249" s="22">
        <v>45481</v>
      </c>
      <c r="I1249" s="16" t="str">
        <f>VLOOKUP(C1249,'[1]Отчёт по доставленным'!$C$9:$L$3417,10,0)</f>
        <v>доставлено</v>
      </c>
    </row>
    <row r="1250" spans="1:9" ht="15" customHeight="1" x14ac:dyDescent="0.25">
      <c r="A1250" s="16">
        <v>1247</v>
      </c>
      <c r="B1250" s="17" t="s">
        <v>3749</v>
      </c>
      <c r="C1250" s="18" t="s">
        <v>3750</v>
      </c>
      <c r="D1250" s="19" t="s">
        <v>164</v>
      </c>
      <c r="E1250" s="20" t="s">
        <v>3751</v>
      </c>
      <c r="F1250" s="21">
        <v>1655.5</v>
      </c>
      <c r="G1250" s="22">
        <v>45450</v>
      </c>
      <c r="H1250" s="22">
        <v>45481</v>
      </c>
      <c r="I1250" s="16" t="str">
        <f>VLOOKUP(C1250,'[1]Отчёт по доставленным'!$C$9:$L$3417,10,0)</f>
        <v>доставлено</v>
      </c>
    </row>
    <row r="1251" spans="1:9" ht="15" customHeight="1" x14ac:dyDescent="0.25">
      <c r="A1251" s="16">
        <v>1248</v>
      </c>
      <c r="B1251" s="17" t="s">
        <v>3752</v>
      </c>
      <c r="C1251" s="18" t="s">
        <v>3753</v>
      </c>
      <c r="D1251" s="19" t="s">
        <v>164</v>
      </c>
      <c r="E1251" s="20" t="s">
        <v>3754</v>
      </c>
      <c r="F1251" s="21">
        <v>2139.61</v>
      </c>
      <c r="G1251" s="22">
        <v>45450</v>
      </c>
      <c r="H1251" s="22">
        <v>45481</v>
      </c>
      <c r="I1251" s="16" t="str">
        <f>VLOOKUP(C1251,'[1]Отчёт по доставленным'!$C$9:$L$3417,10,0)</f>
        <v>доставлено</v>
      </c>
    </row>
    <row r="1252" spans="1:9" ht="15" customHeight="1" x14ac:dyDescent="0.25">
      <c r="A1252" s="16">
        <v>1249</v>
      </c>
      <c r="B1252" s="17" t="s">
        <v>3755</v>
      </c>
      <c r="C1252" s="18" t="s">
        <v>3756</v>
      </c>
      <c r="D1252" s="19" t="s">
        <v>164</v>
      </c>
      <c r="E1252" s="20" t="s">
        <v>3757</v>
      </c>
      <c r="F1252" s="21">
        <v>1696.93</v>
      </c>
      <c r="G1252" s="22">
        <v>45450</v>
      </c>
      <c r="H1252" s="22">
        <v>45481</v>
      </c>
      <c r="I1252" s="16" t="str">
        <f>VLOOKUP(C1252,'[1]Отчёт по доставленным'!$C$9:$L$3417,10,0)</f>
        <v>доставлено</v>
      </c>
    </row>
    <row r="1253" spans="1:9" ht="15" customHeight="1" x14ac:dyDescent="0.25">
      <c r="A1253" s="16">
        <v>1250</v>
      </c>
      <c r="B1253" s="17" t="s">
        <v>3758</v>
      </c>
      <c r="C1253" s="18" t="s">
        <v>3759</v>
      </c>
      <c r="D1253" s="19" t="s">
        <v>164</v>
      </c>
      <c r="E1253" s="20" t="s">
        <v>3760</v>
      </c>
      <c r="F1253" s="21">
        <v>2407.44</v>
      </c>
      <c r="G1253" s="22">
        <v>45450</v>
      </c>
      <c r="H1253" s="22">
        <v>45481</v>
      </c>
      <c r="I1253" s="16" t="str">
        <f>VLOOKUP(C1253,'[1]Отчёт по доставленным'!$C$9:$L$3417,10,0)</f>
        <v>доставлено</v>
      </c>
    </row>
    <row r="1254" spans="1:9" ht="15" customHeight="1" x14ac:dyDescent="0.25">
      <c r="A1254" s="16">
        <v>1251</v>
      </c>
      <c r="B1254" s="17" t="s">
        <v>3761</v>
      </c>
      <c r="C1254" s="18" t="s">
        <v>3762</v>
      </c>
      <c r="D1254" s="19" t="s">
        <v>164</v>
      </c>
      <c r="E1254" s="20" t="s">
        <v>3763</v>
      </c>
      <c r="F1254" s="21">
        <v>1603.47</v>
      </c>
      <c r="G1254" s="22">
        <v>45450</v>
      </c>
      <c r="H1254" s="22">
        <v>45481</v>
      </c>
      <c r="I1254" s="16" t="str">
        <f>VLOOKUP(C1254,'[1]Отчёт по доставленным'!$C$9:$L$3417,10,0)</f>
        <v>отправлено</v>
      </c>
    </row>
    <row r="1255" spans="1:9" ht="15" customHeight="1" x14ac:dyDescent="0.25">
      <c r="A1255" s="16">
        <v>1252</v>
      </c>
      <c r="B1255" s="17" t="s">
        <v>3764</v>
      </c>
      <c r="C1255" s="18" t="s">
        <v>3765</v>
      </c>
      <c r="D1255" s="19" t="s">
        <v>164</v>
      </c>
      <c r="E1255" s="20" t="s">
        <v>3766</v>
      </c>
      <c r="F1255" s="21">
        <v>2921.14</v>
      </c>
      <c r="G1255" s="22">
        <v>45450</v>
      </c>
      <c r="H1255" s="22">
        <v>45481</v>
      </c>
      <c r="I1255" s="16" t="str">
        <f>VLOOKUP(C1255,'[1]Отчёт по доставленным'!$C$9:$L$3417,10,0)</f>
        <v>доставлено</v>
      </c>
    </row>
    <row r="1256" spans="1:9" ht="15" customHeight="1" x14ac:dyDescent="0.25">
      <c r="A1256" s="16">
        <v>1253</v>
      </c>
      <c r="B1256" s="17" t="s">
        <v>3767</v>
      </c>
      <c r="C1256" s="18" t="s">
        <v>3768</v>
      </c>
      <c r="D1256" s="19" t="s">
        <v>164</v>
      </c>
      <c r="E1256" s="20" t="s">
        <v>3769</v>
      </c>
      <c r="F1256" s="21">
        <v>1744.24</v>
      </c>
      <c r="G1256" s="22">
        <v>45450</v>
      </c>
      <c r="H1256" s="22">
        <v>45481</v>
      </c>
      <c r="I1256" s="16" t="str">
        <f>VLOOKUP(C1256,'[1]Отчёт по доставленным'!$C$9:$L$3417,10,0)</f>
        <v>доставлено</v>
      </c>
    </row>
    <row r="1257" spans="1:9" ht="15" customHeight="1" x14ac:dyDescent="0.25">
      <c r="A1257" s="16">
        <v>1254</v>
      </c>
      <c r="B1257" s="17" t="s">
        <v>3770</v>
      </c>
      <c r="C1257" s="18" t="s">
        <v>3771</v>
      </c>
      <c r="D1257" s="19" t="s">
        <v>164</v>
      </c>
      <c r="E1257" s="20" t="s">
        <v>3772</v>
      </c>
      <c r="F1257" s="21">
        <v>3003.55</v>
      </c>
      <c r="G1257" s="22">
        <v>45450</v>
      </c>
      <c r="H1257" s="22">
        <v>45481</v>
      </c>
      <c r="I1257" s="16" t="str">
        <f>VLOOKUP(C1257,'[1]Отчёт по доставленным'!$C$9:$L$3417,10,0)</f>
        <v>доставлено</v>
      </c>
    </row>
    <row r="1258" spans="1:9" ht="15" customHeight="1" x14ac:dyDescent="0.25">
      <c r="A1258" s="16">
        <v>1255</v>
      </c>
      <c r="B1258" s="17" t="s">
        <v>3773</v>
      </c>
      <c r="C1258" s="18" t="s">
        <v>3774</v>
      </c>
      <c r="D1258" s="19" t="s">
        <v>164</v>
      </c>
      <c r="E1258" s="20" t="s">
        <v>3775</v>
      </c>
      <c r="F1258" s="21">
        <v>2798.78</v>
      </c>
      <c r="G1258" s="22">
        <v>45450</v>
      </c>
      <c r="H1258" s="22">
        <v>45481</v>
      </c>
      <c r="I1258" s="16" t="str">
        <f>VLOOKUP(C1258,'[1]Отчёт по доставленным'!$C$9:$L$3417,10,0)</f>
        <v>доставлено</v>
      </c>
    </row>
    <row r="1259" spans="1:9" ht="15" customHeight="1" x14ac:dyDescent="0.25">
      <c r="A1259" s="16">
        <v>1256</v>
      </c>
      <c r="B1259" s="17" t="s">
        <v>3776</v>
      </c>
      <c r="C1259" s="18" t="s">
        <v>3777</v>
      </c>
      <c r="D1259" s="19" t="s">
        <v>164</v>
      </c>
      <c r="E1259" s="20" t="s">
        <v>3778</v>
      </c>
      <c r="F1259" s="21">
        <v>2127.89</v>
      </c>
      <c r="G1259" s="22">
        <v>45450</v>
      </c>
      <c r="H1259" s="22">
        <v>45481</v>
      </c>
      <c r="I1259" s="16" t="str">
        <f>VLOOKUP(C1259,'[1]Отчёт по доставленным'!$C$9:$L$3417,10,0)</f>
        <v>доставлено</v>
      </c>
    </row>
    <row r="1260" spans="1:9" ht="15" customHeight="1" x14ac:dyDescent="0.25">
      <c r="A1260" s="16">
        <v>1257</v>
      </c>
      <c r="B1260" s="17" t="s">
        <v>3779</v>
      </c>
      <c r="C1260" s="18" t="s">
        <v>3780</v>
      </c>
      <c r="D1260" s="19" t="s">
        <v>164</v>
      </c>
      <c r="E1260" s="20" t="s">
        <v>3781</v>
      </c>
      <c r="F1260" s="21">
        <v>2760.44</v>
      </c>
      <c r="G1260" s="22">
        <v>45450</v>
      </c>
      <c r="H1260" s="22">
        <v>45481</v>
      </c>
      <c r="I1260" s="16" t="str">
        <f>VLOOKUP(C1260,'[1]Отчёт по доставленным'!$C$9:$L$3417,10,0)</f>
        <v>доставлено</v>
      </c>
    </row>
    <row r="1261" spans="1:9" ht="15" customHeight="1" x14ac:dyDescent="0.25">
      <c r="A1261" s="16">
        <v>1258</v>
      </c>
      <c r="B1261" s="17" t="s">
        <v>3782</v>
      </c>
      <c r="C1261" s="18" t="s">
        <v>3783</v>
      </c>
      <c r="D1261" s="19" t="s">
        <v>164</v>
      </c>
      <c r="E1261" s="20" t="s">
        <v>3784</v>
      </c>
      <c r="F1261" s="21">
        <v>1654.14</v>
      </c>
      <c r="G1261" s="22">
        <v>45450</v>
      </c>
      <c r="H1261" s="22">
        <v>45481</v>
      </c>
      <c r="I1261" s="16" t="str">
        <f>VLOOKUP(C1261,'[1]Отчёт по доставленным'!$C$9:$L$3417,10,0)</f>
        <v>доставлено</v>
      </c>
    </row>
    <row r="1262" spans="1:9" ht="15" customHeight="1" x14ac:dyDescent="0.25">
      <c r="A1262" s="16">
        <v>1259</v>
      </c>
      <c r="B1262" s="17" t="s">
        <v>3785</v>
      </c>
      <c r="C1262" s="18" t="s">
        <v>3786</v>
      </c>
      <c r="D1262" s="19" t="s">
        <v>164</v>
      </c>
      <c r="E1262" s="20" t="s">
        <v>3787</v>
      </c>
      <c r="F1262" s="21">
        <v>1668.83</v>
      </c>
      <c r="G1262" s="22">
        <v>45450</v>
      </c>
      <c r="H1262" s="22">
        <v>45481</v>
      </c>
      <c r="I1262" s="16" t="str">
        <f>VLOOKUP(C1262,'[1]Отчёт по доставленным'!$C$9:$L$3417,10,0)</f>
        <v>доставлено</v>
      </c>
    </row>
    <row r="1263" spans="1:9" ht="15" customHeight="1" x14ac:dyDescent="0.25">
      <c r="A1263" s="16">
        <v>1260</v>
      </c>
      <c r="B1263" s="17" t="s">
        <v>3788</v>
      </c>
      <c r="C1263" s="18" t="s">
        <v>3789</v>
      </c>
      <c r="D1263" s="19" t="s">
        <v>164</v>
      </c>
      <c r="E1263" s="20" t="s">
        <v>3790</v>
      </c>
      <c r="F1263" s="21">
        <v>1535.95</v>
      </c>
      <c r="G1263" s="22">
        <v>45450</v>
      </c>
      <c r="H1263" s="22">
        <v>45481</v>
      </c>
      <c r="I1263" s="16" t="str">
        <f>VLOOKUP(C1263,'[1]Отчёт по доставленным'!$C$9:$L$3417,10,0)</f>
        <v>доставлено</v>
      </c>
    </row>
    <row r="1264" spans="1:9" ht="15" customHeight="1" x14ac:dyDescent="0.25">
      <c r="A1264" s="16">
        <v>1261</v>
      </c>
      <c r="B1264" s="17" t="s">
        <v>3791</v>
      </c>
      <c r="C1264" s="18" t="s">
        <v>3792</v>
      </c>
      <c r="D1264" s="19" t="s">
        <v>164</v>
      </c>
      <c r="E1264" s="20" t="s">
        <v>3793</v>
      </c>
      <c r="F1264" s="21">
        <v>2641.41</v>
      </c>
      <c r="G1264" s="22">
        <v>45450</v>
      </c>
      <c r="H1264" s="22">
        <v>45481</v>
      </c>
      <c r="I1264" s="16" t="str">
        <f>VLOOKUP(C1264,'[1]Отчёт по доставленным'!$C$9:$L$3417,10,0)</f>
        <v>доставлено</v>
      </c>
    </row>
    <row r="1265" spans="1:9" ht="15" customHeight="1" x14ac:dyDescent="0.25">
      <c r="A1265" s="16">
        <v>1262</v>
      </c>
      <c r="B1265" s="17" t="s">
        <v>3794</v>
      </c>
      <c r="C1265" s="18" t="s">
        <v>3795</v>
      </c>
      <c r="D1265" s="19" t="s">
        <v>164</v>
      </c>
      <c r="E1265" s="20" t="s">
        <v>3796</v>
      </c>
      <c r="F1265" s="21">
        <v>1906.93</v>
      </c>
      <c r="G1265" s="22">
        <v>45450</v>
      </c>
      <c r="H1265" s="22">
        <v>45481</v>
      </c>
      <c r="I1265" s="16" t="str">
        <f>VLOOKUP(C1265,'[1]Отчёт по доставленным'!$C$9:$L$3417,10,0)</f>
        <v>доставлено</v>
      </c>
    </row>
    <row r="1266" spans="1:9" ht="15" customHeight="1" x14ac:dyDescent="0.25">
      <c r="A1266" s="16">
        <v>1263</v>
      </c>
      <c r="B1266" s="17" t="s">
        <v>3797</v>
      </c>
      <c r="C1266" s="18" t="s">
        <v>3798</v>
      </c>
      <c r="D1266" s="19" t="s">
        <v>164</v>
      </c>
      <c r="E1266" s="20" t="s">
        <v>3799</v>
      </c>
      <c r="F1266" s="21">
        <v>2081.1999999999998</v>
      </c>
      <c r="G1266" s="22">
        <v>45450</v>
      </c>
      <c r="H1266" s="22">
        <v>45481</v>
      </c>
      <c r="I1266" s="16" t="str">
        <f>VLOOKUP(C1266,'[1]Отчёт по доставленным'!$C$9:$L$3417,10,0)</f>
        <v>доставлено</v>
      </c>
    </row>
    <row r="1267" spans="1:9" ht="15" customHeight="1" x14ac:dyDescent="0.25">
      <c r="A1267" s="16">
        <v>1264</v>
      </c>
      <c r="B1267" s="17" t="s">
        <v>3800</v>
      </c>
      <c r="C1267" s="18" t="s">
        <v>3801</v>
      </c>
      <c r="D1267" s="19" t="s">
        <v>164</v>
      </c>
      <c r="E1267" s="20" t="s">
        <v>3802</v>
      </c>
      <c r="F1267" s="21">
        <v>1715.99</v>
      </c>
      <c r="G1267" s="22">
        <v>45450</v>
      </c>
      <c r="H1267" s="22">
        <v>45481</v>
      </c>
      <c r="I1267" s="16" t="str">
        <f>VLOOKUP(C1267,'[1]Отчёт по доставленным'!$C$9:$L$3417,10,0)</f>
        <v>доставлено</v>
      </c>
    </row>
    <row r="1268" spans="1:9" ht="15" customHeight="1" x14ac:dyDescent="0.25">
      <c r="A1268" s="16">
        <v>1265</v>
      </c>
      <c r="B1268" s="17" t="s">
        <v>3803</v>
      </c>
      <c r="C1268" s="18" t="s">
        <v>3804</v>
      </c>
      <c r="D1268" s="19" t="s">
        <v>164</v>
      </c>
      <c r="E1268" s="20" t="s">
        <v>3805</v>
      </c>
      <c r="F1268" s="21">
        <v>2953.33</v>
      </c>
      <c r="G1268" s="22">
        <v>45450</v>
      </c>
      <c r="H1268" s="22">
        <v>45481</v>
      </c>
      <c r="I1268" s="16" t="str">
        <f>VLOOKUP(C1268,'[1]Отчёт по доставленным'!$C$9:$L$3417,10,0)</f>
        <v>доставлено</v>
      </c>
    </row>
    <row r="1269" spans="1:9" ht="15" customHeight="1" x14ac:dyDescent="0.25">
      <c r="A1269" s="16">
        <v>1266</v>
      </c>
      <c r="B1269" s="17" t="s">
        <v>3806</v>
      </c>
      <c r="C1269" s="18" t="s">
        <v>3807</v>
      </c>
      <c r="D1269" s="19" t="s">
        <v>164</v>
      </c>
      <c r="E1269" s="20" t="s">
        <v>3808</v>
      </c>
      <c r="F1269" s="21">
        <v>2388.6799999999998</v>
      </c>
      <c r="G1269" s="22">
        <v>45450</v>
      </c>
      <c r="H1269" s="22">
        <v>45481</v>
      </c>
      <c r="I1269" s="16" t="str">
        <f>VLOOKUP(C1269,'[1]Отчёт по доставленным'!$C$9:$L$3417,10,0)</f>
        <v>доставлено</v>
      </c>
    </row>
    <row r="1270" spans="1:9" ht="15" customHeight="1" x14ac:dyDescent="0.25">
      <c r="A1270" s="16">
        <v>1267</v>
      </c>
      <c r="B1270" s="17" t="s">
        <v>3809</v>
      </c>
      <c r="C1270" s="18" t="s">
        <v>3810</v>
      </c>
      <c r="D1270" s="19" t="s">
        <v>164</v>
      </c>
      <c r="E1270" s="20" t="s">
        <v>3811</v>
      </c>
      <c r="F1270" s="21">
        <v>2171.0700000000002</v>
      </c>
      <c r="G1270" s="22">
        <v>45450</v>
      </c>
      <c r="H1270" s="22">
        <v>45481</v>
      </c>
      <c r="I1270" s="16" t="str">
        <f>VLOOKUP(C1270,'[1]Отчёт по доставленным'!$C$9:$L$3417,10,0)</f>
        <v>доставлено</v>
      </c>
    </row>
    <row r="1271" spans="1:9" ht="15" customHeight="1" x14ac:dyDescent="0.25">
      <c r="A1271" s="16">
        <v>1268</v>
      </c>
      <c r="B1271" s="17" t="s">
        <v>3812</v>
      </c>
      <c r="C1271" s="18" t="s">
        <v>3813</v>
      </c>
      <c r="D1271" s="19" t="s">
        <v>164</v>
      </c>
      <c r="E1271" s="20" t="s">
        <v>3814</v>
      </c>
      <c r="F1271" s="21">
        <v>3419.79</v>
      </c>
      <c r="G1271" s="22">
        <v>45450</v>
      </c>
      <c r="H1271" s="22">
        <v>45481</v>
      </c>
      <c r="I1271" s="16" t="str">
        <f>VLOOKUP(C1271,'[1]Отчёт по доставленным'!$C$9:$L$3417,10,0)</f>
        <v>доставлено</v>
      </c>
    </row>
    <row r="1272" spans="1:9" ht="15" customHeight="1" x14ac:dyDescent="0.25">
      <c r="A1272" s="16">
        <v>1269</v>
      </c>
      <c r="B1272" s="17" t="s">
        <v>3815</v>
      </c>
      <c r="C1272" s="18" t="s">
        <v>3816</v>
      </c>
      <c r="D1272" s="19" t="s">
        <v>164</v>
      </c>
      <c r="E1272" s="20" t="s">
        <v>3817</v>
      </c>
      <c r="F1272" s="21">
        <v>2244.15</v>
      </c>
      <c r="G1272" s="22">
        <v>45450</v>
      </c>
      <c r="H1272" s="22">
        <v>45481</v>
      </c>
      <c r="I1272" s="16" t="str">
        <f>VLOOKUP(C1272,'[1]Отчёт по доставленным'!$C$9:$L$3417,10,0)</f>
        <v>доставлено</v>
      </c>
    </row>
    <row r="1273" spans="1:9" ht="15" customHeight="1" x14ac:dyDescent="0.25">
      <c r="A1273" s="16">
        <v>1270</v>
      </c>
      <c r="B1273" s="17" t="s">
        <v>3818</v>
      </c>
      <c r="C1273" s="18" t="s">
        <v>3819</v>
      </c>
      <c r="D1273" s="19" t="s">
        <v>164</v>
      </c>
      <c r="E1273" s="20" t="s">
        <v>3820</v>
      </c>
      <c r="F1273" s="21">
        <v>1910.92</v>
      </c>
      <c r="G1273" s="22">
        <v>45450</v>
      </c>
      <c r="H1273" s="22">
        <v>45481</v>
      </c>
      <c r="I1273" s="16" t="str">
        <f>VLOOKUP(C1273,'[1]Отчёт по доставленным'!$C$9:$L$3417,10,0)</f>
        <v>доставлено</v>
      </c>
    </row>
    <row r="1274" spans="1:9" ht="15" customHeight="1" x14ac:dyDescent="0.25">
      <c r="A1274" s="16">
        <v>1271</v>
      </c>
      <c r="B1274" s="17" t="s">
        <v>3821</v>
      </c>
      <c r="C1274" s="18" t="s">
        <v>3822</v>
      </c>
      <c r="D1274" s="19" t="s">
        <v>164</v>
      </c>
      <c r="E1274" s="20" t="s">
        <v>3823</v>
      </c>
      <c r="F1274" s="21">
        <v>1612.93</v>
      </c>
      <c r="G1274" s="22">
        <v>45450</v>
      </c>
      <c r="H1274" s="22">
        <v>45481</v>
      </c>
      <c r="I1274" s="16" t="str">
        <f>VLOOKUP(C1274,'[1]Отчёт по доставленным'!$C$9:$L$3417,10,0)</f>
        <v>доставлено</v>
      </c>
    </row>
    <row r="1275" spans="1:9" ht="15" customHeight="1" x14ac:dyDescent="0.25">
      <c r="A1275" s="16">
        <v>1272</v>
      </c>
      <c r="B1275" s="17" t="s">
        <v>3824</v>
      </c>
      <c r="C1275" s="18" t="s">
        <v>3825</v>
      </c>
      <c r="D1275" s="19" t="s">
        <v>164</v>
      </c>
      <c r="E1275" s="20" t="s">
        <v>3826</v>
      </c>
      <c r="F1275" s="21">
        <v>2783.71</v>
      </c>
      <c r="G1275" s="22">
        <v>45450</v>
      </c>
      <c r="H1275" s="22">
        <v>45481</v>
      </c>
      <c r="I1275" s="16" t="str">
        <f>VLOOKUP(C1275,'[1]Отчёт по доставленным'!$C$9:$L$3417,10,0)</f>
        <v>доставлено</v>
      </c>
    </row>
    <row r="1276" spans="1:9" ht="15" customHeight="1" x14ac:dyDescent="0.25">
      <c r="A1276" s="16">
        <v>1273</v>
      </c>
      <c r="B1276" s="17" t="s">
        <v>3827</v>
      </c>
      <c r="C1276" s="18" t="s">
        <v>3828</v>
      </c>
      <c r="D1276" s="19" t="s">
        <v>164</v>
      </c>
      <c r="E1276" s="20" t="s">
        <v>3829</v>
      </c>
      <c r="F1276" s="21">
        <v>1996.71</v>
      </c>
      <c r="G1276" s="22">
        <v>45450</v>
      </c>
      <c r="H1276" s="22">
        <v>45481</v>
      </c>
      <c r="I1276" s="16" t="str">
        <f>VLOOKUP(C1276,'[1]Отчёт по доставленным'!$C$9:$L$3417,10,0)</f>
        <v>доставлено</v>
      </c>
    </row>
    <row r="1277" spans="1:9" ht="15" customHeight="1" x14ac:dyDescent="0.25">
      <c r="A1277" s="16">
        <v>1274</v>
      </c>
      <c r="B1277" s="17" t="s">
        <v>3830</v>
      </c>
      <c r="C1277" s="18" t="s">
        <v>3831</v>
      </c>
      <c r="D1277" s="19" t="s">
        <v>164</v>
      </c>
      <c r="E1277" s="20" t="s">
        <v>3832</v>
      </c>
      <c r="F1277" s="21">
        <v>2340.56</v>
      </c>
      <c r="G1277" s="22">
        <v>45450</v>
      </c>
      <c r="H1277" s="22">
        <v>45481</v>
      </c>
      <c r="I1277" s="16" t="str">
        <f>VLOOKUP(C1277,'[1]Отчёт по доставленным'!$C$9:$L$3417,10,0)</f>
        <v>доставлено</v>
      </c>
    </row>
    <row r="1278" spans="1:9" ht="15" customHeight="1" x14ac:dyDescent="0.25">
      <c r="A1278" s="16">
        <v>1275</v>
      </c>
      <c r="B1278" s="17" t="s">
        <v>3833</v>
      </c>
      <c r="C1278" s="18" t="s">
        <v>3834</v>
      </c>
      <c r="D1278" s="19" t="s">
        <v>164</v>
      </c>
      <c r="E1278" s="20" t="s">
        <v>3835</v>
      </c>
      <c r="F1278" s="21">
        <v>1792.32</v>
      </c>
      <c r="G1278" s="22">
        <v>45450</v>
      </c>
      <c r="H1278" s="22">
        <v>45481</v>
      </c>
      <c r="I1278" s="16" t="str">
        <f>VLOOKUP(C1278,'[1]Отчёт по доставленным'!$C$9:$L$3417,10,0)</f>
        <v>доставлено</v>
      </c>
    </row>
    <row r="1279" spans="1:9" ht="15" customHeight="1" x14ac:dyDescent="0.25">
      <c r="A1279" s="16">
        <v>1276</v>
      </c>
      <c r="B1279" s="17" t="s">
        <v>3836</v>
      </c>
      <c r="C1279" s="18" t="s">
        <v>3837</v>
      </c>
      <c r="D1279" s="19" t="s">
        <v>164</v>
      </c>
      <c r="E1279" s="20" t="s">
        <v>3838</v>
      </c>
      <c r="F1279" s="21">
        <v>1611.1</v>
      </c>
      <c r="G1279" s="22">
        <v>45450</v>
      </c>
      <c r="H1279" s="22">
        <v>45481</v>
      </c>
      <c r="I1279" s="16" t="str">
        <f>VLOOKUP(C1279,'[1]Отчёт по доставленным'!$C$9:$L$3417,10,0)</f>
        <v>доставлено</v>
      </c>
    </row>
    <row r="1280" spans="1:9" ht="15" customHeight="1" x14ac:dyDescent="0.25">
      <c r="A1280" s="16">
        <v>1277</v>
      </c>
      <c r="B1280" s="17" t="s">
        <v>3839</v>
      </c>
      <c r="C1280" s="18" t="s">
        <v>3840</v>
      </c>
      <c r="D1280" s="19" t="s">
        <v>164</v>
      </c>
      <c r="E1280" s="20" t="s">
        <v>3841</v>
      </c>
      <c r="F1280" s="21">
        <v>1663.97</v>
      </c>
      <c r="G1280" s="22">
        <v>45450</v>
      </c>
      <c r="H1280" s="22">
        <v>45481</v>
      </c>
      <c r="I1280" s="16" t="str">
        <f>VLOOKUP(C1280,'[1]Отчёт по доставленным'!$C$9:$L$3417,10,0)</f>
        <v>доставлено</v>
      </c>
    </row>
    <row r="1281" spans="1:9" ht="15" customHeight="1" x14ac:dyDescent="0.25">
      <c r="A1281" s="16">
        <v>1278</v>
      </c>
      <c r="B1281" s="17" t="s">
        <v>3842</v>
      </c>
      <c r="C1281" s="18" t="s">
        <v>3843</v>
      </c>
      <c r="D1281" s="19" t="s">
        <v>164</v>
      </c>
      <c r="E1281" s="20" t="s">
        <v>3844</v>
      </c>
      <c r="F1281" s="21">
        <v>2508.87</v>
      </c>
      <c r="G1281" s="22">
        <v>45450</v>
      </c>
      <c r="H1281" s="22">
        <v>45481</v>
      </c>
      <c r="I1281" s="16" t="str">
        <f>VLOOKUP(C1281,'[1]Отчёт по доставленным'!$C$9:$L$3417,10,0)</f>
        <v>доставлено</v>
      </c>
    </row>
    <row r="1282" spans="1:9" ht="15" customHeight="1" x14ac:dyDescent="0.25">
      <c r="A1282" s="16">
        <v>1279</v>
      </c>
      <c r="B1282" s="17" t="s">
        <v>3845</v>
      </c>
      <c r="C1282" s="18" t="s">
        <v>3846</v>
      </c>
      <c r="D1282" s="19" t="s">
        <v>164</v>
      </c>
      <c r="E1282" s="20" t="s">
        <v>3847</v>
      </c>
      <c r="F1282" s="21">
        <v>2237.88</v>
      </c>
      <c r="G1282" s="22">
        <v>45450</v>
      </c>
      <c r="H1282" s="22">
        <v>45481</v>
      </c>
      <c r="I1282" s="16" t="str">
        <f>VLOOKUP(C1282,'[1]Отчёт по доставленным'!$C$9:$L$3417,10,0)</f>
        <v>доставлено</v>
      </c>
    </row>
    <row r="1283" spans="1:9" ht="15" customHeight="1" x14ac:dyDescent="0.25">
      <c r="A1283" s="16">
        <v>1280</v>
      </c>
      <c r="B1283" s="17" t="s">
        <v>3848</v>
      </c>
      <c r="C1283" s="18" t="s">
        <v>3849</v>
      </c>
      <c r="D1283" s="19" t="s">
        <v>164</v>
      </c>
      <c r="E1283" s="20" t="s">
        <v>3850</v>
      </c>
      <c r="F1283" s="21">
        <v>2593.0300000000002</v>
      </c>
      <c r="G1283" s="22">
        <v>45450</v>
      </c>
      <c r="H1283" s="22">
        <v>45481</v>
      </c>
      <c r="I1283" s="16" t="str">
        <f>VLOOKUP(C1283,'[1]Отчёт по доставленным'!$C$9:$L$3417,10,0)</f>
        <v>доставлено</v>
      </c>
    </row>
    <row r="1284" spans="1:9" ht="15" customHeight="1" x14ac:dyDescent="0.25">
      <c r="A1284" s="16">
        <v>1281</v>
      </c>
      <c r="B1284" s="17" t="s">
        <v>3851</v>
      </c>
      <c r="C1284" s="18" t="s">
        <v>3852</v>
      </c>
      <c r="D1284" s="19" t="s">
        <v>164</v>
      </c>
      <c r="E1284" s="20" t="s">
        <v>3853</v>
      </c>
      <c r="F1284" s="21">
        <v>1821.05</v>
      </c>
      <c r="G1284" s="22">
        <v>45450</v>
      </c>
      <c r="H1284" s="22">
        <v>45481</v>
      </c>
      <c r="I1284" s="16" t="str">
        <f>VLOOKUP(C1284,'[1]Отчёт по доставленным'!$C$9:$L$3417,10,0)</f>
        <v>доставлено</v>
      </c>
    </row>
    <row r="1285" spans="1:9" ht="15" customHeight="1" x14ac:dyDescent="0.25">
      <c r="A1285" s="16">
        <v>1282</v>
      </c>
      <c r="B1285" s="17" t="s">
        <v>3854</v>
      </c>
      <c r="C1285" s="18" t="s">
        <v>3855</v>
      </c>
      <c r="D1285" s="19" t="s">
        <v>164</v>
      </c>
      <c r="E1285" s="20" t="s">
        <v>3856</v>
      </c>
      <c r="F1285" s="21">
        <v>2102.54</v>
      </c>
      <c r="G1285" s="22">
        <v>45450</v>
      </c>
      <c r="H1285" s="22">
        <v>45481</v>
      </c>
      <c r="I1285" s="16" t="str">
        <f>VLOOKUP(C1285,'[1]Отчёт по доставленным'!$C$9:$L$3417,10,0)</f>
        <v>отправлено</v>
      </c>
    </row>
    <row r="1286" spans="1:9" ht="15" customHeight="1" x14ac:dyDescent="0.25">
      <c r="A1286" s="16">
        <v>1283</v>
      </c>
      <c r="B1286" s="17" t="s">
        <v>3857</v>
      </c>
      <c r="C1286" s="18" t="s">
        <v>3858</v>
      </c>
      <c r="D1286" s="19" t="s">
        <v>164</v>
      </c>
      <c r="E1286" s="20" t="s">
        <v>3859</v>
      </c>
      <c r="F1286" s="21">
        <v>2378.79</v>
      </c>
      <c r="G1286" s="22">
        <v>45450</v>
      </c>
      <c r="H1286" s="22">
        <v>45481</v>
      </c>
      <c r="I1286" s="16" t="str">
        <f>VLOOKUP(C1286,'[1]Отчёт по доставленным'!$C$9:$L$3417,10,0)</f>
        <v>доставлено</v>
      </c>
    </row>
    <row r="1287" spans="1:9" ht="15" customHeight="1" x14ac:dyDescent="0.25">
      <c r="A1287" s="16">
        <v>1284</v>
      </c>
      <c r="B1287" s="17" t="s">
        <v>3860</v>
      </c>
      <c r="C1287" s="18" t="s">
        <v>3861</v>
      </c>
      <c r="D1287" s="19" t="s">
        <v>164</v>
      </c>
      <c r="E1287" s="20" t="s">
        <v>3862</v>
      </c>
      <c r="F1287" s="21">
        <v>2450.14</v>
      </c>
      <c r="G1287" s="22">
        <v>45450</v>
      </c>
      <c r="H1287" s="22">
        <v>45481</v>
      </c>
      <c r="I1287" s="16" t="str">
        <f>VLOOKUP(C1287,'[1]Отчёт по доставленным'!$C$9:$L$3417,10,0)</f>
        <v>доставлено</v>
      </c>
    </row>
    <row r="1288" spans="1:9" ht="15" customHeight="1" x14ac:dyDescent="0.25">
      <c r="A1288" s="16">
        <v>1285</v>
      </c>
      <c r="B1288" s="17" t="s">
        <v>3863</v>
      </c>
      <c r="C1288" s="18" t="s">
        <v>3864</v>
      </c>
      <c r="D1288" s="19" t="s">
        <v>164</v>
      </c>
      <c r="E1288" s="20" t="s">
        <v>3865</v>
      </c>
      <c r="F1288" s="21">
        <v>2174.9699999999998</v>
      </c>
      <c r="G1288" s="22">
        <v>45450</v>
      </c>
      <c r="H1288" s="22">
        <v>45481</v>
      </c>
      <c r="I1288" s="16" t="str">
        <f>VLOOKUP(C1288,'[1]Отчёт по доставленным'!$C$9:$L$3417,10,0)</f>
        <v>доставлено</v>
      </c>
    </row>
    <row r="1289" spans="1:9" ht="15" customHeight="1" x14ac:dyDescent="0.25">
      <c r="A1289" s="16">
        <v>1286</v>
      </c>
      <c r="B1289" s="17" t="s">
        <v>3866</v>
      </c>
      <c r="C1289" s="18" t="s">
        <v>3867</v>
      </c>
      <c r="D1289" s="19" t="s">
        <v>164</v>
      </c>
      <c r="E1289" s="20" t="s">
        <v>3868</v>
      </c>
      <c r="F1289" s="21">
        <v>1565.63</v>
      </c>
      <c r="G1289" s="22">
        <v>45450</v>
      </c>
      <c r="H1289" s="22">
        <v>45481</v>
      </c>
      <c r="I1289" s="16" t="str">
        <f>VLOOKUP(C1289,'[1]Отчёт по доставленным'!$C$9:$L$3417,10,0)</f>
        <v>доставлено</v>
      </c>
    </row>
    <row r="1290" spans="1:9" ht="15" customHeight="1" x14ac:dyDescent="0.25">
      <c r="A1290" s="16">
        <v>1287</v>
      </c>
      <c r="B1290" s="17" t="s">
        <v>3869</v>
      </c>
      <c r="C1290" s="18" t="s">
        <v>3870</v>
      </c>
      <c r="D1290" s="19" t="s">
        <v>164</v>
      </c>
      <c r="E1290" s="20" t="s">
        <v>3871</v>
      </c>
      <c r="F1290" s="21">
        <v>1865.85</v>
      </c>
      <c r="G1290" s="22">
        <v>45450</v>
      </c>
      <c r="H1290" s="22">
        <v>45481</v>
      </c>
      <c r="I1290" s="16" t="str">
        <f>VLOOKUP(C1290,'[1]Отчёт по доставленным'!$C$9:$L$3417,10,0)</f>
        <v>доставлено</v>
      </c>
    </row>
    <row r="1291" spans="1:9" ht="15" customHeight="1" x14ac:dyDescent="0.25">
      <c r="A1291" s="16">
        <v>1288</v>
      </c>
      <c r="B1291" s="17" t="s">
        <v>3872</v>
      </c>
      <c r="C1291" s="18" t="s">
        <v>3873</v>
      </c>
      <c r="D1291" s="19" t="s">
        <v>164</v>
      </c>
      <c r="E1291" s="20" t="s">
        <v>3874</v>
      </c>
      <c r="F1291" s="21">
        <v>1631.85</v>
      </c>
      <c r="G1291" s="22">
        <v>45450</v>
      </c>
      <c r="H1291" s="22">
        <v>45481</v>
      </c>
      <c r="I1291" s="16" t="str">
        <f>VLOOKUP(C1291,'[1]Отчёт по доставленным'!$C$9:$L$3417,10,0)</f>
        <v>доставлено</v>
      </c>
    </row>
    <row r="1292" spans="1:9" ht="15" customHeight="1" x14ac:dyDescent="0.25">
      <c r="A1292" s="16">
        <v>1289</v>
      </c>
      <c r="B1292" s="17" t="s">
        <v>3875</v>
      </c>
      <c r="C1292" s="18" t="s">
        <v>3876</v>
      </c>
      <c r="D1292" s="19" t="s">
        <v>164</v>
      </c>
      <c r="E1292" s="20" t="s">
        <v>3877</v>
      </c>
      <c r="F1292" s="21">
        <v>1727.32</v>
      </c>
      <c r="G1292" s="22">
        <v>45450</v>
      </c>
      <c r="H1292" s="22">
        <v>45481</v>
      </c>
      <c r="I1292" s="16" t="str">
        <f>VLOOKUP(C1292,'[1]Отчёт по доставленным'!$C$9:$L$3417,10,0)</f>
        <v>доставлено</v>
      </c>
    </row>
    <row r="1293" spans="1:9" ht="15" customHeight="1" x14ac:dyDescent="0.25">
      <c r="A1293" s="16">
        <v>1290</v>
      </c>
      <c r="B1293" s="17" t="s">
        <v>3878</v>
      </c>
      <c r="C1293" s="18" t="s">
        <v>3879</v>
      </c>
      <c r="D1293" s="19" t="s">
        <v>164</v>
      </c>
      <c r="E1293" s="20" t="s">
        <v>3880</v>
      </c>
      <c r="F1293" s="21">
        <v>2138.56</v>
      </c>
      <c r="G1293" s="22">
        <v>45450</v>
      </c>
      <c r="H1293" s="22">
        <v>45481</v>
      </c>
      <c r="I1293" s="16" t="str">
        <f>VLOOKUP(C1293,'[1]Отчёт по доставленным'!$C$9:$L$3417,10,0)</f>
        <v>доставлено</v>
      </c>
    </row>
    <row r="1294" spans="1:9" ht="15" customHeight="1" x14ac:dyDescent="0.25">
      <c r="A1294" s="16">
        <v>1291</v>
      </c>
      <c r="B1294" s="17" t="s">
        <v>3881</v>
      </c>
      <c r="C1294" s="18" t="s">
        <v>3882</v>
      </c>
      <c r="D1294" s="19" t="s">
        <v>164</v>
      </c>
      <c r="E1294" s="20" t="s">
        <v>3883</v>
      </c>
      <c r="F1294" s="21">
        <v>3013.85</v>
      </c>
      <c r="G1294" s="22">
        <v>45450</v>
      </c>
      <c r="H1294" s="22">
        <v>45481</v>
      </c>
      <c r="I1294" s="16" t="str">
        <f>VLOOKUP(C1294,'[1]Отчёт по доставленным'!$C$9:$L$3417,10,0)</f>
        <v>доставлено</v>
      </c>
    </row>
    <row r="1295" spans="1:9" ht="15" customHeight="1" x14ac:dyDescent="0.25">
      <c r="A1295" s="16">
        <v>1292</v>
      </c>
      <c r="B1295" s="17" t="s">
        <v>3884</v>
      </c>
      <c r="C1295" s="18" t="s">
        <v>3885</v>
      </c>
      <c r="D1295" s="19" t="s">
        <v>164</v>
      </c>
      <c r="E1295" s="20" t="s">
        <v>3886</v>
      </c>
      <c r="F1295" s="21">
        <v>2913.68</v>
      </c>
      <c r="G1295" s="22">
        <v>45450</v>
      </c>
      <c r="H1295" s="22">
        <v>45481</v>
      </c>
      <c r="I1295" s="16" t="str">
        <f>VLOOKUP(C1295,'[1]Отчёт по доставленным'!$C$9:$L$3417,10,0)</f>
        <v>доставлено</v>
      </c>
    </row>
    <row r="1296" spans="1:9" ht="15" customHeight="1" x14ac:dyDescent="0.25">
      <c r="A1296" s="16">
        <v>1293</v>
      </c>
      <c r="B1296" s="17" t="s">
        <v>3887</v>
      </c>
      <c r="C1296" s="18" t="s">
        <v>3888</v>
      </c>
      <c r="D1296" s="19" t="s">
        <v>164</v>
      </c>
      <c r="E1296" s="20" t="s">
        <v>3889</v>
      </c>
      <c r="F1296" s="21">
        <v>1661.79</v>
      </c>
      <c r="G1296" s="22">
        <v>45450</v>
      </c>
      <c r="H1296" s="22">
        <v>45481</v>
      </c>
      <c r="I1296" s="16" t="str">
        <f>VLOOKUP(C1296,'[1]Отчёт по доставленным'!$C$9:$L$3417,10,0)</f>
        <v>доставлено</v>
      </c>
    </row>
    <row r="1297" spans="1:9" ht="15" customHeight="1" x14ac:dyDescent="0.25">
      <c r="A1297" s="16">
        <v>1294</v>
      </c>
      <c r="B1297" s="17" t="s">
        <v>3890</v>
      </c>
      <c r="C1297" s="18" t="s">
        <v>3891</v>
      </c>
      <c r="D1297" s="19" t="s">
        <v>164</v>
      </c>
      <c r="E1297" s="20" t="s">
        <v>3892</v>
      </c>
      <c r="F1297" s="21">
        <v>1940.9</v>
      </c>
      <c r="G1297" s="22">
        <v>45450</v>
      </c>
      <c r="H1297" s="22">
        <v>45481</v>
      </c>
      <c r="I1297" s="16" t="str">
        <f>VLOOKUP(C1297,'[1]Отчёт по доставленным'!$C$9:$L$3417,10,0)</f>
        <v>доставлено</v>
      </c>
    </row>
    <row r="1298" spans="1:9" ht="15" customHeight="1" x14ac:dyDescent="0.25">
      <c r="A1298" s="16">
        <v>1295</v>
      </c>
      <c r="B1298" s="17" t="s">
        <v>3893</v>
      </c>
      <c r="C1298" s="18" t="s">
        <v>3894</v>
      </c>
      <c r="D1298" s="19" t="s">
        <v>164</v>
      </c>
      <c r="E1298" s="20" t="s">
        <v>3895</v>
      </c>
      <c r="F1298" s="21">
        <v>1868.35</v>
      </c>
      <c r="G1298" s="22">
        <v>45450</v>
      </c>
      <c r="H1298" s="22">
        <v>45481</v>
      </c>
      <c r="I1298" s="16" t="str">
        <f>VLOOKUP(C1298,'[1]Отчёт по доставленным'!$C$9:$L$3417,10,0)</f>
        <v>доставлено</v>
      </c>
    </row>
    <row r="1299" spans="1:9" ht="15" customHeight="1" x14ac:dyDescent="0.25">
      <c r="A1299" s="16">
        <v>1296</v>
      </c>
      <c r="B1299" s="17" t="s">
        <v>3896</v>
      </c>
      <c r="C1299" s="18" t="s">
        <v>3897</v>
      </c>
      <c r="D1299" s="19" t="s">
        <v>164</v>
      </c>
      <c r="E1299" s="20" t="s">
        <v>3898</v>
      </c>
      <c r="F1299" s="21">
        <v>5097.6499999999996</v>
      </c>
      <c r="G1299" s="22">
        <v>45450</v>
      </c>
      <c r="H1299" s="22">
        <v>45481</v>
      </c>
      <c r="I1299" s="16" t="str">
        <f>VLOOKUP(C1299,'[1]Отчёт по доставленным'!$C$9:$L$3417,10,0)</f>
        <v>доставлено</v>
      </c>
    </row>
    <row r="1300" spans="1:9" ht="15" customHeight="1" x14ac:dyDescent="0.25">
      <c r="A1300" s="16">
        <v>1297</v>
      </c>
      <c r="B1300" s="17" t="s">
        <v>3899</v>
      </c>
      <c r="C1300" s="18" t="s">
        <v>3900</v>
      </c>
      <c r="D1300" s="19" t="s">
        <v>164</v>
      </c>
      <c r="E1300" s="20" t="s">
        <v>3901</v>
      </c>
      <c r="F1300" s="21">
        <v>1500.89</v>
      </c>
      <c r="G1300" s="22">
        <v>45450</v>
      </c>
      <c r="H1300" s="22">
        <v>45481</v>
      </c>
      <c r="I1300" s="16" t="str">
        <f>VLOOKUP(C1300,'[1]Отчёт по доставленным'!$C$9:$L$3417,10,0)</f>
        <v>доставлено</v>
      </c>
    </row>
    <row r="1301" spans="1:9" ht="15" customHeight="1" x14ac:dyDescent="0.25">
      <c r="A1301" s="16">
        <v>1298</v>
      </c>
      <c r="B1301" s="17" t="s">
        <v>3902</v>
      </c>
      <c r="C1301" s="18" t="s">
        <v>3903</v>
      </c>
      <c r="D1301" s="19" t="s">
        <v>164</v>
      </c>
      <c r="E1301" s="20" t="s">
        <v>3904</v>
      </c>
      <c r="F1301" s="21">
        <v>1941.83</v>
      </c>
      <c r="G1301" s="22">
        <v>45450</v>
      </c>
      <c r="H1301" s="22">
        <v>45481</v>
      </c>
      <c r="I1301" s="16" t="str">
        <f>VLOOKUP(C1301,'[1]Отчёт по доставленным'!$C$9:$L$3417,10,0)</f>
        <v>доставлено</v>
      </c>
    </row>
    <row r="1302" spans="1:9" ht="15" customHeight="1" x14ac:dyDescent="0.25">
      <c r="A1302" s="16">
        <v>1299</v>
      </c>
      <c r="B1302" s="17" t="s">
        <v>3905</v>
      </c>
      <c r="C1302" s="18" t="s">
        <v>3906</v>
      </c>
      <c r="D1302" s="19" t="s">
        <v>164</v>
      </c>
      <c r="E1302" s="20" t="s">
        <v>3907</v>
      </c>
      <c r="F1302" s="21">
        <v>1894.1</v>
      </c>
      <c r="G1302" s="22">
        <v>45450</v>
      </c>
      <c r="H1302" s="22">
        <v>45481</v>
      </c>
      <c r="I1302" s="16" t="str">
        <f>VLOOKUP(C1302,'[1]Отчёт по доставленным'!$C$9:$L$3417,10,0)</f>
        <v>доставлено</v>
      </c>
    </row>
    <row r="1303" spans="1:9" ht="15" customHeight="1" x14ac:dyDescent="0.25">
      <c r="A1303" s="16">
        <v>1300</v>
      </c>
      <c r="B1303" s="17" t="s">
        <v>3908</v>
      </c>
      <c r="C1303" s="18" t="s">
        <v>3909</v>
      </c>
      <c r="D1303" s="19" t="s">
        <v>164</v>
      </c>
      <c r="E1303" s="20" t="s">
        <v>3910</v>
      </c>
      <c r="F1303" s="21">
        <v>3240.05</v>
      </c>
      <c r="G1303" s="22">
        <v>45450</v>
      </c>
      <c r="H1303" s="22">
        <v>45481</v>
      </c>
      <c r="I1303" s="16" t="str">
        <f>VLOOKUP(C1303,'[1]Отчёт по доставленным'!$C$9:$L$3417,10,0)</f>
        <v>доставлено</v>
      </c>
    </row>
    <row r="1304" spans="1:9" ht="15" customHeight="1" x14ac:dyDescent="0.25">
      <c r="A1304" s="16">
        <v>1301</v>
      </c>
      <c r="B1304" s="17" t="s">
        <v>3911</v>
      </c>
      <c r="C1304" s="18" t="s">
        <v>3912</v>
      </c>
      <c r="D1304" s="19" t="s">
        <v>164</v>
      </c>
      <c r="E1304" s="20" t="s">
        <v>3913</v>
      </c>
      <c r="F1304" s="21">
        <v>1737.5</v>
      </c>
      <c r="G1304" s="22">
        <v>45450</v>
      </c>
      <c r="H1304" s="22">
        <v>45481</v>
      </c>
      <c r="I1304" s="16" t="str">
        <f>VLOOKUP(C1304,'[1]Отчёт по доставленным'!$C$9:$L$3417,10,0)</f>
        <v>доставлено</v>
      </c>
    </row>
    <row r="1305" spans="1:9" ht="15" customHeight="1" x14ac:dyDescent="0.25">
      <c r="A1305" s="16">
        <v>1302</v>
      </c>
      <c r="B1305" s="17" t="s">
        <v>3914</v>
      </c>
      <c r="C1305" s="18" t="s">
        <v>3915</v>
      </c>
      <c r="D1305" s="19" t="s">
        <v>164</v>
      </c>
      <c r="E1305" s="20" t="s">
        <v>3916</v>
      </c>
      <c r="F1305" s="21">
        <v>2890.03</v>
      </c>
      <c r="G1305" s="22">
        <v>45450</v>
      </c>
      <c r="H1305" s="22">
        <v>45481</v>
      </c>
      <c r="I1305" s="16" t="str">
        <f>VLOOKUP(C1305,'[1]Отчёт по доставленным'!$C$9:$L$3417,10,0)</f>
        <v>доставлено</v>
      </c>
    </row>
    <row r="1306" spans="1:9" ht="15" customHeight="1" x14ac:dyDescent="0.25">
      <c r="A1306" s="16">
        <v>1303</v>
      </c>
      <c r="B1306" s="17" t="s">
        <v>3917</v>
      </c>
      <c r="C1306" s="18" t="s">
        <v>3918</v>
      </c>
      <c r="D1306" s="19" t="s">
        <v>164</v>
      </c>
      <c r="E1306" s="20" t="s">
        <v>3919</v>
      </c>
      <c r="F1306" s="21">
        <v>1768.35</v>
      </c>
      <c r="G1306" s="22">
        <v>45450</v>
      </c>
      <c r="H1306" s="22">
        <v>45481</v>
      </c>
      <c r="I1306" s="16" t="str">
        <f>VLOOKUP(C1306,'[1]Отчёт по доставленным'!$C$9:$L$3417,10,0)</f>
        <v>доставлено</v>
      </c>
    </row>
    <row r="1307" spans="1:9" ht="15" customHeight="1" x14ac:dyDescent="0.25">
      <c r="A1307" s="16">
        <v>1304</v>
      </c>
      <c r="B1307" s="17" t="s">
        <v>3920</v>
      </c>
      <c r="C1307" s="18" t="s">
        <v>3921</v>
      </c>
      <c r="D1307" s="19" t="s">
        <v>164</v>
      </c>
      <c r="E1307" s="20" t="s">
        <v>3922</v>
      </c>
      <c r="F1307" s="21">
        <v>2815.95</v>
      </c>
      <c r="G1307" s="22">
        <v>45450</v>
      </c>
      <c r="H1307" s="22">
        <v>45481</v>
      </c>
      <c r="I1307" s="16" t="str">
        <f>VLOOKUP(C1307,'[1]Отчёт по доставленным'!$C$9:$L$3417,10,0)</f>
        <v>доставлено</v>
      </c>
    </row>
    <row r="1308" spans="1:9" ht="15" customHeight="1" x14ac:dyDescent="0.25">
      <c r="A1308" s="16">
        <v>1305</v>
      </c>
      <c r="B1308" s="17" t="s">
        <v>3923</v>
      </c>
      <c r="C1308" s="18" t="s">
        <v>3924</v>
      </c>
      <c r="D1308" s="19" t="s">
        <v>164</v>
      </c>
      <c r="E1308" s="20" t="s">
        <v>3925</v>
      </c>
      <c r="F1308" s="21">
        <v>2479.61</v>
      </c>
      <c r="G1308" s="22">
        <v>45450</v>
      </c>
      <c r="H1308" s="22">
        <v>45481</v>
      </c>
      <c r="I1308" s="16" t="str">
        <f>VLOOKUP(C1308,'[1]Отчёт по доставленным'!$C$9:$L$3417,10,0)</f>
        <v>доставлено</v>
      </c>
    </row>
    <row r="1309" spans="1:9" ht="15" customHeight="1" x14ac:dyDescent="0.25">
      <c r="A1309" s="16">
        <v>1306</v>
      </c>
      <c r="B1309" s="17" t="s">
        <v>3926</v>
      </c>
      <c r="C1309" s="18" t="s">
        <v>3927</v>
      </c>
      <c r="D1309" s="19" t="s">
        <v>164</v>
      </c>
      <c r="E1309" s="20" t="s">
        <v>3928</v>
      </c>
      <c r="F1309" s="21">
        <v>1958.22</v>
      </c>
      <c r="G1309" s="22">
        <v>45450</v>
      </c>
      <c r="H1309" s="22">
        <v>45481</v>
      </c>
      <c r="I1309" s="16" t="str">
        <f>VLOOKUP(C1309,'[1]Отчёт по доставленным'!$C$9:$L$3417,10,0)</f>
        <v>доставлено</v>
      </c>
    </row>
    <row r="1310" spans="1:9" ht="15" customHeight="1" x14ac:dyDescent="0.25">
      <c r="A1310" s="16">
        <v>1307</v>
      </c>
      <c r="B1310" s="17" t="s">
        <v>3929</v>
      </c>
      <c r="C1310" s="18" t="s">
        <v>3930</v>
      </c>
      <c r="D1310" s="19" t="s">
        <v>164</v>
      </c>
      <c r="E1310" s="20" t="s">
        <v>3931</v>
      </c>
      <c r="F1310" s="21">
        <v>1867.16</v>
      </c>
      <c r="G1310" s="22">
        <v>45450</v>
      </c>
      <c r="H1310" s="22">
        <v>45481</v>
      </c>
      <c r="I1310" s="16" t="str">
        <f>VLOOKUP(C1310,'[1]Отчёт по доставленным'!$C$9:$L$3417,10,0)</f>
        <v>доставлено</v>
      </c>
    </row>
    <row r="1311" spans="1:9" ht="15" customHeight="1" x14ac:dyDescent="0.25">
      <c r="A1311" s="16">
        <v>1308</v>
      </c>
      <c r="B1311" s="17" t="s">
        <v>3932</v>
      </c>
      <c r="C1311" s="18" t="s">
        <v>3933</v>
      </c>
      <c r="D1311" s="19" t="s">
        <v>164</v>
      </c>
      <c r="E1311" s="20" t="s">
        <v>3934</v>
      </c>
      <c r="F1311" s="21">
        <v>1560.08</v>
      </c>
      <c r="G1311" s="22">
        <v>45450</v>
      </c>
      <c r="H1311" s="22">
        <v>45481</v>
      </c>
      <c r="I1311" s="16" t="str">
        <f>VLOOKUP(C1311,'[1]Отчёт по доставленным'!$C$9:$L$3417,10,0)</f>
        <v>доставлено</v>
      </c>
    </row>
    <row r="1312" spans="1:9" ht="15" customHeight="1" x14ac:dyDescent="0.25">
      <c r="A1312" s="16">
        <v>1309</v>
      </c>
      <c r="B1312" s="17" t="s">
        <v>3935</v>
      </c>
      <c r="C1312" s="18" t="s">
        <v>3936</v>
      </c>
      <c r="D1312" s="19" t="s">
        <v>164</v>
      </c>
      <c r="E1312" s="20" t="s">
        <v>3937</v>
      </c>
      <c r="F1312" s="21">
        <v>1634.55</v>
      </c>
      <c r="G1312" s="22">
        <v>45450</v>
      </c>
      <c r="H1312" s="22">
        <v>45481</v>
      </c>
      <c r="I1312" s="16" t="str">
        <f>VLOOKUP(C1312,'[1]Отчёт по доставленным'!$C$9:$L$3417,10,0)</f>
        <v>доставлено</v>
      </c>
    </row>
    <row r="1313" spans="1:9" ht="15" customHeight="1" x14ac:dyDescent="0.25">
      <c r="A1313" s="16">
        <v>1310</v>
      </c>
      <c r="B1313" s="17" t="s">
        <v>3938</v>
      </c>
      <c r="C1313" s="18" t="s">
        <v>3939</v>
      </c>
      <c r="D1313" s="19" t="s">
        <v>164</v>
      </c>
      <c r="E1313" s="20" t="s">
        <v>3940</v>
      </c>
      <c r="F1313" s="21">
        <v>2704.02</v>
      </c>
      <c r="G1313" s="22">
        <v>45450</v>
      </c>
      <c r="H1313" s="22">
        <v>45481</v>
      </c>
      <c r="I1313" s="16" t="str">
        <f>VLOOKUP(C1313,'[1]Отчёт по доставленным'!$C$9:$L$3417,10,0)</f>
        <v>доставлено</v>
      </c>
    </row>
    <row r="1314" spans="1:9" ht="15" customHeight="1" x14ac:dyDescent="0.25">
      <c r="A1314" s="16">
        <v>1311</v>
      </c>
      <c r="B1314" s="17" t="s">
        <v>3941</v>
      </c>
      <c r="C1314" s="18" t="s">
        <v>3942</v>
      </c>
      <c r="D1314" s="19" t="s">
        <v>164</v>
      </c>
      <c r="E1314" s="20" t="s">
        <v>3943</v>
      </c>
      <c r="F1314" s="21">
        <v>3650.7</v>
      </c>
      <c r="G1314" s="22">
        <v>45450</v>
      </c>
      <c r="H1314" s="22">
        <v>45481</v>
      </c>
      <c r="I1314" s="16" t="str">
        <f>VLOOKUP(C1314,'[1]Отчёт по доставленным'!$C$9:$L$3417,10,0)</f>
        <v>доставлено</v>
      </c>
    </row>
    <row r="1315" spans="1:9" ht="15" customHeight="1" x14ac:dyDescent="0.25">
      <c r="A1315" s="16">
        <v>1312</v>
      </c>
      <c r="B1315" s="17" t="s">
        <v>3944</v>
      </c>
      <c r="C1315" s="18" t="s">
        <v>3945</v>
      </c>
      <c r="D1315" s="19" t="s">
        <v>164</v>
      </c>
      <c r="E1315" s="20" t="s">
        <v>3946</v>
      </c>
      <c r="F1315" s="21">
        <v>3601.28</v>
      </c>
      <c r="G1315" s="22">
        <v>45450</v>
      </c>
      <c r="H1315" s="22">
        <v>45481</v>
      </c>
      <c r="I1315" s="16" t="str">
        <f>VLOOKUP(C1315,'[1]Отчёт по доставленным'!$C$9:$L$3417,10,0)</f>
        <v>доставлено</v>
      </c>
    </row>
    <row r="1316" spans="1:9" ht="15" customHeight="1" x14ac:dyDescent="0.25">
      <c r="A1316" s="16">
        <v>1313</v>
      </c>
      <c r="B1316" s="17" t="s">
        <v>3947</v>
      </c>
      <c r="C1316" s="18" t="s">
        <v>3948</v>
      </c>
      <c r="D1316" s="19" t="s">
        <v>164</v>
      </c>
      <c r="E1316" s="20" t="s">
        <v>3949</v>
      </c>
      <c r="F1316" s="21">
        <v>1967.68</v>
      </c>
      <c r="G1316" s="22">
        <v>45450</v>
      </c>
      <c r="H1316" s="22">
        <v>45481</v>
      </c>
      <c r="I1316" s="16" t="str">
        <f>VLOOKUP(C1316,'[1]Отчёт по доставленным'!$C$9:$L$3417,10,0)</f>
        <v>доставлено</v>
      </c>
    </row>
    <row r="1317" spans="1:9" ht="15" customHeight="1" x14ac:dyDescent="0.25">
      <c r="A1317" s="16">
        <v>1314</v>
      </c>
      <c r="B1317" s="17" t="s">
        <v>3950</v>
      </c>
      <c r="C1317" s="18" t="s">
        <v>3951</v>
      </c>
      <c r="D1317" s="19" t="s">
        <v>164</v>
      </c>
      <c r="E1317" s="20" t="s">
        <v>3952</v>
      </c>
      <c r="F1317" s="21">
        <v>2038.63</v>
      </c>
      <c r="G1317" s="22">
        <v>45450</v>
      </c>
      <c r="H1317" s="22">
        <v>45481</v>
      </c>
      <c r="I1317" s="16" t="str">
        <f>VLOOKUP(C1317,'[1]Отчёт по доставленным'!$C$9:$L$3417,10,0)</f>
        <v>доставлено</v>
      </c>
    </row>
    <row r="1318" spans="1:9" ht="15" customHeight="1" x14ac:dyDescent="0.25">
      <c r="A1318" s="16">
        <v>1315</v>
      </c>
      <c r="B1318" s="17" t="s">
        <v>3953</v>
      </c>
      <c r="C1318" s="18" t="s">
        <v>3954</v>
      </c>
      <c r="D1318" s="19" t="s">
        <v>164</v>
      </c>
      <c r="E1318" s="20" t="s">
        <v>3955</v>
      </c>
      <c r="F1318" s="21">
        <v>1541.98</v>
      </c>
      <c r="G1318" s="22">
        <v>45450</v>
      </c>
      <c r="H1318" s="22">
        <v>45481</v>
      </c>
      <c r="I1318" s="16" t="str">
        <f>VLOOKUP(C1318,'[1]Отчёт по доставленным'!$C$9:$L$3417,10,0)</f>
        <v>доставлено</v>
      </c>
    </row>
    <row r="1319" spans="1:9" ht="15" customHeight="1" x14ac:dyDescent="0.25">
      <c r="A1319" s="16">
        <v>1316</v>
      </c>
      <c r="B1319" s="17" t="s">
        <v>3956</v>
      </c>
      <c r="C1319" s="18" t="s">
        <v>3957</v>
      </c>
      <c r="D1319" s="19" t="s">
        <v>164</v>
      </c>
      <c r="E1319" s="20" t="s">
        <v>3958</v>
      </c>
      <c r="F1319" s="21">
        <v>1519.23</v>
      </c>
      <c r="G1319" s="22">
        <v>45450</v>
      </c>
      <c r="H1319" s="22">
        <v>45481</v>
      </c>
      <c r="I1319" s="16" t="str">
        <f>VLOOKUP(C1319,'[1]Отчёт по доставленным'!$C$9:$L$3417,10,0)</f>
        <v>отправлено</v>
      </c>
    </row>
    <row r="1320" spans="1:9" ht="15" customHeight="1" x14ac:dyDescent="0.25">
      <c r="A1320" s="16">
        <v>1317</v>
      </c>
      <c r="B1320" s="17" t="s">
        <v>3959</v>
      </c>
      <c r="C1320" s="18" t="s">
        <v>3960</v>
      </c>
      <c r="D1320" s="19" t="s">
        <v>164</v>
      </c>
      <c r="E1320" s="20" t="s">
        <v>3961</v>
      </c>
      <c r="F1320" s="21">
        <v>3230.59</v>
      </c>
      <c r="G1320" s="22">
        <v>45450</v>
      </c>
      <c r="H1320" s="22">
        <v>45481</v>
      </c>
      <c r="I1320" s="16" t="str">
        <f>VLOOKUP(C1320,'[1]Отчёт по доставленным'!$C$9:$L$3417,10,0)</f>
        <v>доставлено</v>
      </c>
    </row>
    <row r="1321" spans="1:9" ht="15" customHeight="1" x14ac:dyDescent="0.25">
      <c r="A1321" s="16">
        <v>1318</v>
      </c>
      <c r="B1321" s="17" t="s">
        <v>3962</v>
      </c>
      <c r="C1321" s="18" t="s">
        <v>3963</v>
      </c>
      <c r="D1321" s="19" t="s">
        <v>164</v>
      </c>
      <c r="E1321" s="20" t="s">
        <v>3964</v>
      </c>
      <c r="F1321" s="21">
        <v>2459.6</v>
      </c>
      <c r="G1321" s="22">
        <v>45450</v>
      </c>
      <c r="H1321" s="22">
        <v>45481</v>
      </c>
      <c r="I1321" s="16" t="str">
        <f>VLOOKUP(C1321,'[1]Отчёт по доставленным'!$C$9:$L$3417,10,0)</f>
        <v>доставлено</v>
      </c>
    </row>
    <row r="1322" spans="1:9" ht="15" customHeight="1" x14ac:dyDescent="0.25">
      <c r="A1322" s="16">
        <v>1319</v>
      </c>
      <c r="B1322" s="17" t="s">
        <v>3965</v>
      </c>
      <c r="C1322" s="18" t="s">
        <v>3966</v>
      </c>
      <c r="D1322" s="19" t="s">
        <v>164</v>
      </c>
      <c r="E1322" s="20" t="s">
        <v>3967</v>
      </c>
      <c r="F1322" s="21">
        <v>2272.2800000000002</v>
      </c>
      <c r="G1322" s="22">
        <v>45450</v>
      </c>
      <c r="H1322" s="22">
        <v>45481</v>
      </c>
      <c r="I1322" s="16" t="str">
        <f>VLOOKUP(C1322,'[1]Отчёт по доставленным'!$C$9:$L$3417,10,0)</f>
        <v>доставлено</v>
      </c>
    </row>
    <row r="1323" spans="1:9" ht="15" customHeight="1" x14ac:dyDescent="0.25">
      <c r="A1323" s="16">
        <v>1320</v>
      </c>
      <c r="B1323" s="17" t="s">
        <v>3968</v>
      </c>
      <c r="C1323" s="18" t="s">
        <v>3969</v>
      </c>
      <c r="D1323" s="19" t="s">
        <v>164</v>
      </c>
      <c r="E1323" s="20" t="s">
        <v>3970</v>
      </c>
      <c r="F1323" s="21">
        <v>1610.42</v>
      </c>
      <c r="G1323" s="22">
        <v>45450</v>
      </c>
      <c r="H1323" s="22">
        <v>45481</v>
      </c>
      <c r="I1323" s="16" t="str">
        <f>VLOOKUP(C1323,'[1]Отчёт по доставленным'!$C$9:$L$3417,10,0)</f>
        <v>доставлено</v>
      </c>
    </row>
    <row r="1324" spans="1:9" ht="15" customHeight="1" x14ac:dyDescent="0.25">
      <c r="A1324" s="16">
        <v>1321</v>
      </c>
      <c r="B1324" s="17" t="s">
        <v>3971</v>
      </c>
      <c r="C1324" s="18" t="s">
        <v>3972</v>
      </c>
      <c r="D1324" s="19" t="s">
        <v>164</v>
      </c>
      <c r="E1324" s="20" t="s">
        <v>3973</v>
      </c>
      <c r="F1324" s="21">
        <v>2095.7199999999998</v>
      </c>
      <c r="G1324" s="22">
        <v>45450</v>
      </c>
      <c r="H1324" s="22">
        <v>45481</v>
      </c>
      <c r="I1324" s="16" t="str">
        <f>VLOOKUP(C1324,'[1]Отчёт по доставленным'!$C$9:$L$3417,10,0)</f>
        <v>доставлено</v>
      </c>
    </row>
    <row r="1325" spans="1:9" ht="15" customHeight="1" x14ac:dyDescent="0.25">
      <c r="A1325" s="16">
        <v>1322</v>
      </c>
      <c r="B1325" s="17" t="s">
        <v>3974</v>
      </c>
      <c r="C1325" s="18" t="s">
        <v>3975</v>
      </c>
      <c r="D1325" s="19" t="s">
        <v>164</v>
      </c>
      <c r="E1325" s="20" t="s">
        <v>3976</v>
      </c>
      <c r="F1325" s="21">
        <v>2290.13</v>
      </c>
      <c r="G1325" s="22">
        <v>45450</v>
      </c>
      <c r="H1325" s="22">
        <v>45481</v>
      </c>
      <c r="I1325" s="16" t="str">
        <f>VLOOKUP(C1325,'[1]Отчёт по доставленным'!$C$9:$L$3417,10,0)</f>
        <v>доставлено</v>
      </c>
    </row>
    <row r="1326" spans="1:9" ht="15" customHeight="1" x14ac:dyDescent="0.25">
      <c r="A1326" s="16">
        <v>1323</v>
      </c>
      <c r="B1326" s="17" t="s">
        <v>3977</v>
      </c>
      <c r="C1326" s="18" t="s">
        <v>3978</v>
      </c>
      <c r="D1326" s="19" t="s">
        <v>164</v>
      </c>
      <c r="E1326" s="20" t="s">
        <v>3979</v>
      </c>
      <c r="F1326" s="21">
        <v>2381.9899999999998</v>
      </c>
      <c r="G1326" s="22">
        <v>45450</v>
      </c>
      <c r="H1326" s="22">
        <v>45481</v>
      </c>
      <c r="I1326" s="16" t="str">
        <f>VLOOKUP(C1326,'[1]Отчёт по доставленным'!$C$9:$L$3417,10,0)</f>
        <v>доставлено</v>
      </c>
    </row>
    <row r="1327" spans="1:9" ht="15" customHeight="1" x14ac:dyDescent="0.25">
      <c r="A1327" s="16">
        <v>1324</v>
      </c>
      <c r="B1327" s="17" t="s">
        <v>3980</v>
      </c>
      <c r="C1327" s="18" t="s">
        <v>3981</v>
      </c>
      <c r="D1327" s="19" t="s">
        <v>164</v>
      </c>
      <c r="E1327" s="20" t="s">
        <v>3982</v>
      </c>
      <c r="F1327" s="21">
        <v>1859.38</v>
      </c>
      <c r="G1327" s="22">
        <v>45450</v>
      </c>
      <c r="H1327" s="22">
        <v>45481</v>
      </c>
      <c r="I1327" s="16" t="str">
        <f>VLOOKUP(C1327,'[1]Отчёт по доставленным'!$C$9:$L$3417,10,0)</f>
        <v>доставлено</v>
      </c>
    </row>
    <row r="1328" spans="1:9" ht="15" customHeight="1" x14ac:dyDescent="0.25">
      <c r="A1328" s="16">
        <v>1325</v>
      </c>
      <c r="B1328" s="17" t="s">
        <v>3983</v>
      </c>
      <c r="C1328" s="18" t="s">
        <v>3984</v>
      </c>
      <c r="D1328" s="19" t="s">
        <v>164</v>
      </c>
      <c r="E1328" s="20" t="s">
        <v>3985</v>
      </c>
      <c r="F1328" s="21">
        <v>2040.79</v>
      </c>
      <c r="G1328" s="22">
        <v>45450</v>
      </c>
      <c r="H1328" s="22">
        <v>45481</v>
      </c>
      <c r="I1328" s="16" t="str">
        <f>VLOOKUP(C1328,'[1]Отчёт по доставленным'!$C$9:$L$3417,10,0)</f>
        <v>доставлено</v>
      </c>
    </row>
    <row r="1329" spans="1:9" ht="15" customHeight="1" x14ac:dyDescent="0.25">
      <c r="A1329" s="16">
        <v>1326</v>
      </c>
      <c r="B1329" s="17" t="s">
        <v>3986</v>
      </c>
      <c r="C1329" s="18" t="s">
        <v>3987</v>
      </c>
      <c r="D1329" s="19" t="s">
        <v>164</v>
      </c>
      <c r="E1329" s="20" t="s">
        <v>3988</v>
      </c>
      <c r="F1329" s="21">
        <v>1818.92</v>
      </c>
      <c r="G1329" s="22">
        <v>45450</v>
      </c>
      <c r="H1329" s="22">
        <v>45481</v>
      </c>
      <c r="I1329" s="16" t="str">
        <f>VLOOKUP(C1329,'[1]Отчёт по доставленным'!$C$9:$L$3417,10,0)</f>
        <v>отправлено</v>
      </c>
    </row>
    <row r="1330" spans="1:9" ht="15" customHeight="1" x14ac:dyDescent="0.25">
      <c r="A1330" s="16">
        <v>1327</v>
      </c>
      <c r="B1330" s="17" t="s">
        <v>3989</v>
      </c>
      <c r="C1330" s="18" t="s">
        <v>3990</v>
      </c>
      <c r="D1330" s="19" t="s">
        <v>164</v>
      </c>
      <c r="E1330" s="20" t="s">
        <v>3991</v>
      </c>
      <c r="F1330" s="21">
        <v>1883.33</v>
      </c>
      <c r="G1330" s="22">
        <v>45450</v>
      </c>
      <c r="H1330" s="22">
        <v>45481</v>
      </c>
      <c r="I1330" s="16" t="str">
        <f>VLOOKUP(C1330,'[1]Отчёт по доставленным'!$C$9:$L$3417,10,0)</f>
        <v>не доставлено</v>
      </c>
    </row>
    <row r="1331" spans="1:9" ht="15" customHeight="1" x14ac:dyDescent="0.25">
      <c r="A1331" s="16">
        <v>1328</v>
      </c>
      <c r="B1331" s="17" t="s">
        <v>3992</v>
      </c>
      <c r="C1331" s="18" t="s">
        <v>3993</v>
      </c>
      <c r="D1331" s="19" t="s">
        <v>164</v>
      </c>
      <c r="E1331" s="20" t="s">
        <v>3994</v>
      </c>
      <c r="F1331" s="21">
        <v>2058.81</v>
      </c>
      <c r="G1331" s="22">
        <v>45450</v>
      </c>
      <c r="H1331" s="22">
        <v>45481</v>
      </c>
      <c r="I1331" s="16" t="str">
        <f>VLOOKUP(C1331,'[1]Отчёт по доставленным'!$C$9:$L$3417,10,0)</f>
        <v>отправлено</v>
      </c>
    </row>
    <row r="1332" spans="1:9" ht="15" customHeight="1" x14ac:dyDescent="0.25">
      <c r="A1332" s="16">
        <v>1329</v>
      </c>
      <c r="B1332" s="17" t="s">
        <v>3995</v>
      </c>
      <c r="C1332" s="18" t="s">
        <v>3996</v>
      </c>
      <c r="D1332" s="19" t="s">
        <v>164</v>
      </c>
      <c r="E1332" s="20" t="s">
        <v>3997</v>
      </c>
      <c r="F1332" s="21">
        <v>3793.57</v>
      </c>
      <c r="G1332" s="22">
        <v>45450</v>
      </c>
      <c r="H1332" s="22">
        <v>45481</v>
      </c>
      <c r="I1332" s="16" t="str">
        <f>VLOOKUP(C1332,'[1]Отчёт по доставленным'!$C$9:$L$3417,10,0)</f>
        <v>доставлено</v>
      </c>
    </row>
    <row r="1333" spans="1:9" ht="15" customHeight="1" x14ac:dyDescent="0.25">
      <c r="A1333" s="16">
        <v>1330</v>
      </c>
      <c r="B1333" s="17" t="s">
        <v>3998</v>
      </c>
      <c r="C1333" s="18" t="s">
        <v>3999</v>
      </c>
      <c r="D1333" s="19" t="s">
        <v>164</v>
      </c>
      <c r="E1333" s="20" t="s">
        <v>4000</v>
      </c>
      <c r="F1333" s="21">
        <v>1954.49</v>
      </c>
      <c r="G1333" s="22">
        <v>45450</v>
      </c>
      <c r="H1333" s="22">
        <v>45481</v>
      </c>
      <c r="I1333" s="16" t="str">
        <f>VLOOKUP(C1333,'[1]Отчёт по доставленным'!$C$9:$L$3417,10,0)</f>
        <v>доставлено</v>
      </c>
    </row>
    <row r="1334" spans="1:9" ht="15" customHeight="1" x14ac:dyDescent="0.25">
      <c r="A1334" s="16">
        <v>1331</v>
      </c>
      <c r="B1334" s="17" t="s">
        <v>4001</v>
      </c>
      <c r="C1334" s="18" t="s">
        <v>4002</v>
      </c>
      <c r="D1334" s="19" t="s">
        <v>164</v>
      </c>
      <c r="E1334" s="20" t="s">
        <v>4003</v>
      </c>
      <c r="F1334" s="21">
        <v>1774.16</v>
      </c>
      <c r="G1334" s="22">
        <v>45450</v>
      </c>
      <c r="H1334" s="22">
        <v>45481</v>
      </c>
      <c r="I1334" s="16" t="str">
        <f>VLOOKUP(C1334,'[1]Отчёт по доставленным'!$C$9:$L$3417,10,0)</f>
        <v>доставлено</v>
      </c>
    </row>
    <row r="1335" spans="1:9" ht="15" customHeight="1" x14ac:dyDescent="0.25">
      <c r="A1335" s="16">
        <v>1332</v>
      </c>
      <c r="B1335" s="17" t="s">
        <v>4004</v>
      </c>
      <c r="C1335" s="18" t="s">
        <v>4005</v>
      </c>
      <c r="D1335" s="19" t="s">
        <v>164</v>
      </c>
      <c r="E1335" s="20" t="s">
        <v>4006</v>
      </c>
      <c r="F1335" s="21">
        <v>1767.95</v>
      </c>
      <c r="G1335" s="22">
        <v>45450</v>
      </c>
      <c r="H1335" s="22">
        <v>45481</v>
      </c>
      <c r="I1335" s="16" t="str">
        <f>VLOOKUP(C1335,'[1]Отчёт по доставленным'!$C$9:$L$3417,10,0)</f>
        <v>доставлено</v>
      </c>
    </row>
    <row r="1336" spans="1:9" ht="15" customHeight="1" x14ac:dyDescent="0.25">
      <c r="A1336" s="16">
        <v>1333</v>
      </c>
      <c r="B1336" s="17" t="s">
        <v>4007</v>
      </c>
      <c r="C1336" s="18" t="s">
        <v>4008</v>
      </c>
      <c r="D1336" s="19" t="s">
        <v>164</v>
      </c>
      <c r="E1336" s="20" t="s">
        <v>4009</v>
      </c>
      <c r="F1336" s="21">
        <v>1582.34</v>
      </c>
      <c r="G1336" s="22">
        <v>45450</v>
      </c>
      <c r="H1336" s="22">
        <v>45481</v>
      </c>
      <c r="I1336" s="16" t="str">
        <f>VLOOKUP(C1336,'[1]Отчёт по доставленным'!$C$9:$L$3417,10,0)</f>
        <v>доставлено</v>
      </c>
    </row>
    <row r="1337" spans="1:9" ht="15" customHeight="1" x14ac:dyDescent="0.25">
      <c r="A1337" s="16">
        <v>1334</v>
      </c>
      <c r="B1337" s="17" t="s">
        <v>4010</v>
      </c>
      <c r="C1337" s="18" t="s">
        <v>4011</v>
      </c>
      <c r="D1337" s="19" t="s">
        <v>164</v>
      </c>
      <c r="E1337" s="20" t="s">
        <v>4012</v>
      </c>
      <c r="F1337" s="21">
        <v>1769.02</v>
      </c>
      <c r="G1337" s="22">
        <v>45450</v>
      </c>
      <c r="H1337" s="22">
        <v>45481</v>
      </c>
      <c r="I1337" s="16" t="str">
        <f>VLOOKUP(C1337,'[1]Отчёт по доставленным'!$C$9:$L$3417,10,0)</f>
        <v>доставлено</v>
      </c>
    </row>
    <row r="1338" spans="1:9" ht="15" customHeight="1" x14ac:dyDescent="0.25">
      <c r="A1338" s="16">
        <v>1335</v>
      </c>
      <c r="B1338" s="17" t="s">
        <v>4013</v>
      </c>
      <c r="C1338" s="18" t="s">
        <v>4014</v>
      </c>
      <c r="D1338" s="19" t="s">
        <v>164</v>
      </c>
      <c r="E1338" s="20" t="s">
        <v>4015</v>
      </c>
      <c r="F1338" s="21">
        <v>1716.45</v>
      </c>
      <c r="G1338" s="22">
        <v>45450</v>
      </c>
      <c r="H1338" s="22">
        <v>45481</v>
      </c>
      <c r="I1338" s="16" t="str">
        <f>VLOOKUP(C1338,'[1]Отчёт по доставленным'!$C$9:$L$3417,10,0)</f>
        <v>доставлено</v>
      </c>
    </row>
    <row r="1339" spans="1:9" ht="15" customHeight="1" x14ac:dyDescent="0.25">
      <c r="A1339" s="16">
        <v>1336</v>
      </c>
      <c r="B1339" s="17" t="s">
        <v>4016</v>
      </c>
      <c r="C1339" s="18" t="s">
        <v>4017</v>
      </c>
      <c r="D1339" s="19" t="s">
        <v>164</v>
      </c>
      <c r="E1339" s="20" t="s">
        <v>4018</v>
      </c>
      <c r="F1339" s="21">
        <v>2402.84</v>
      </c>
      <c r="G1339" s="22">
        <v>45450</v>
      </c>
      <c r="H1339" s="22">
        <v>45481</v>
      </c>
      <c r="I1339" s="16" t="str">
        <f>VLOOKUP(C1339,'[1]Отчёт по доставленным'!$C$9:$L$3417,10,0)</f>
        <v>доставлено</v>
      </c>
    </row>
    <row r="1340" spans="1:9" ht="15" customHeight="1" x14ac:dyDescent="0.25">
      <c r="A1340" s="16">
        <v>1337</v>
      </c>
      <c r="B1340" s="17" t="s">
        <v>4019</v>
      </c>
      <c r="C1340" s="18" t="s">
        <v>4020</v>
      </c>
      <c r="D1340" s="19" t="s">
        <v>164</v>
      </c>
      <c r="E1340" s="20" t="s">
        <v>4021</v>
      </c>
      <c r="F1340" s="21">
        <v>1603.04</v>
      </c>
      <c r="G1340" s="22">
        <v>45450</v>
      </c>
      <c r="H1340" s="22">
        <v>45481</v>
      </c>
      <c r="I1340" s="16" t="str">
        <f>VLOOKUP(C1340,'[1]Отчёт по доставленным'!$C$9:$L$3417,10,0)</f>
        <v>доставлено</v>
      </c>
    </row>
    <row r="1341" spans="1:9" ht="15" customHeight="1" x14ac:dyDescent="0.25">
      <c r="A1341" s="16">
        <v>1338</v>
      </c>
      <c r="B1341" s="17" t="s">
        <v>4022</v>
      </c>
      <c r="C1341" s="18" t="s">
        <v>4023</v>
      </c>
      <c r="D1341" s="19" t="s">
        <v>164</v>
      </c>
      <c r="E1341" s="20" t="s">
        <v>4024</v>
      </c>
      <c r="F1341" s="21">
        <v>1719.44</v>
      </c>
      <c r="G1341" s="22">
        <v>45450</v>
      </c>
      <c r="H1341" s="22">
        <v>45481</v>
      </c>
      <c r="I1341" s="16" t="str">
        <f>VLOOKUP(C1341,'[1]Отчёт по доставленным'!$C$9:$L$3417,10,0)</f>
        <v>доставлено</v>
      </c>
    </row>
    <row r="1342" spans="1:9" ht="15" customHeight="1" x14ac:dyDescent="0.25">
      <c r="A1342" s="16">
        <v>1339</v>
      </c>
      <c r="B1342" s="17" t="s">
        <v>4025</v>
      </c>
      <c r="C1342" s="18" t="s">
        <v>4026</v>
      </c>
      <c r="D1342" s="19" t="s">
        <v>164</v>
      </c>
      <c r="E1342" s="20" t="s">
        <v>4027</v>
      </c>
      <c r="F1342" s="21">
        <v>3273.61</v>
      </c>
      <c r="G1342" s="22">
        <v>45450</v>
      </c>
      <c r="H1342" s="22">
        <v>45481</v>
      </c>
      <c r="I1342" s="16" t="str">
        <f>VLOOKUP(C1342,'[1]Отчёт по доставленным'!$C$9:$L$3417,10,0)</f>
        <v>доставлено</v>
      </c>
    </row>
    <row r="1343" spans="1:9" ht="15" customHeight="1" x14ac:dyDescent="0.25">
      <c r="A1343" s="16">
        <v>1340</v>
      </c>
      <c r="B1343" s="17" t="s">
        <v>4028</v>
      </c>
      <c r="C1343" s="18" t="s">
        <v>4029</v>
      </c>
      <c r="D1343" s="19" t="s">
        <v>164</v>
      </c>
      <c r="E1343" s="20" t="s">
        <v>4030</v>
      </c>
      <c r="F1343" s="21">
        <v>1569.78</v>
      </c>
      <c r="G1343" s="22">
        <v>45450</v>
      </c>
      <c r="H1343" s="22">
        <v>45481</v>
      </c>
      <c r="I1343" s="16" t="str">
        <f>VLOOKUP(C1343,'[1]Отчёт по доставленным'!$C$9:$L$3417,10,0)</f>
        <v>доставлено</v>
      </c>
    </row>
    <row r="1344" spans="1:9" ht="15" customHeight="1" x14ac:dyDescent="0.25">
      <c r="A1344" s="16">
        <v>1341</v>
      </c>
      <c r="B1344" s="17" t="s">
        <v>4031</v>
      </c>
      <c r="C1344" s="18" t="s">
        <v>4032</v>
      </c>
      <c r="D1344" s="19" t="s">
        <v>164</v>
      </c>
      <c r="E1344" s="20" t="s">
        <v>4033</v>
      </c>
      <c r="F1344" s="21">
        <v>4168.84</v>
      </c>
      <c r="G1344" s="22">
        <v>45450</v>
      </c>
      <c r="H1344" s="22">
        <v>45481</v>
      </c>
      <c r="I1344" s="16" t="str">
        <f>VLOOKUP(C1344,'[1]Отчёт по доставленным'!$C$9:$L$3417,10,0)</f>
        <v>отправлено</v>
      </c>
    </row>
    <row r="1345" spans="1:9" ht="15" customHeight="1" x14ac:dyDescent="0.25">
      <c r="A1345" s="16">
        <v>1342</v>
      </c>
      <c r="B1345" s="17" t="s">
        <v>4034</v>
      </c>
      <c r="C1345" s="18" t="s">
        <v>4035</v>
      </c>
      <c r="D1345" s="19" t="s">
        <v>164</v>
      </c>
      <c r="E1345" s="20" t="s">
        <v>4036</v>
      </c>
      <c r="F1345" s="21">
        <v>1911.36</v>
      </c>
      <c r="G1345" s="22">
        <v>45450</v>
      </c>
      <c r="H1345" s="22">
        <v>45481</v>
      </c>
      <c r="I1345" s="16" t="str">
        <f>VLOOKUP(C1345,'[1]Отчёт по доставленным'!$C$9:$L$3417,10,0)</f>
        <v>доставлено</v>
      </c>
    </row>
    <row r="1346" spans="1:9" ht="15" customHeight="1" x14ac:dyDescent="0.25">
      <c r="A1346" s="16">
        <v>1343</v>
      </c>
      <c r="B1346" s="17" t="s">
        <v>4037</v>
      </c>
      <c r="C1346" s="18" t="s">
        <v>4038</v>
      </c>
      <c r="D1346" s="19" t="s">
        <v>164</v>
      </c>
      <c r="E1346" s="20" t="s">
        <v>4039</v>
      </c>
      <c r="F1346" s="21">
        <v>2625.81</v>
      </c>
      <c r="G1346" s="22">
        <v>45450</v>
      </c>
      <c r="H1346" s="22">
        <v>45481</v>
      </c>
      <c r="I1346" s="16" t="str">
        <f>VLOOKUP(C1346,'[1]Отчёт по доставленным'!$C$9:$L$3417,10,0)</f>
        <v>доставлено</v>
      </c>
    </row>
    <row r="1347" spans="1:9" ht="15" customHeight="1" x14ac:dyDescent="0.25">
      <c r="A1347" s="16">
        <v>1344</v>
      </c>
      <c r="B1347" s="17" t="s">
        <v>4040</v>
      </c>
      <c r="C1347" s="18" t="s">
        <v>4041</v>
      </c>
      <c r="D1347" s="19" t="s">
        <v>164</v>
      </c>
      <c r="E1347" s="20" t="s">
        <v>4042</v>
      </c>
      <c r="F1347" s="21">
        <v>1906.19</v>
      </c>
      <c r="G1347" s="22">
        <v>45450</v>
      </c>
      <c r="H1347" s="22">
        <v>45481</v>
      </c>
      <c r="I1347" s="16" t="str">
        <f>VLOOKUP(C1347,'[1]Отчёт по доставленным'!$C$9:$L$3417,10,0)</f>
        <v>доставлено</v>
      </c>
    </row>
    <row r="1348" spans="1:9" ht="15" customHeight="1" x14ac:dyDescent="0.25">
      <c r="A1348" s="16">
        <v>1345</v>
      </c>
      <c r="B1348" s="17" t="s">
        <v>4043</v>
      </c>
      <c r="C1348" s="18" t="s">
        <v>4044</v>
      </c>
      <c r="D1348" s="19" t="s">
        <v>164</v>
      </c>
      <c r="E1348" s="20" t="s">
        <v>4045</v>
      </c>
      <c r="F1348" s="21">
        <v>1678.24</v>
      </c>
      <c r="G1348" s="22">
        <v>45450</v>
      </c>
      <c r="H1348" s="22">
        <v>45481</v>
      </c>
      <c r="I1348" s="16" t="str">
        <f>VLOOKUP(C1348,'[1]Отчёт по доставленным'!$C$9:$L$3417,10,0)</f>
        <v>доставлено</v>
      </c>
    </row>
    <row r="1349" spans="1:9" ht="15" customHeight="1" x14ac:dyDescent="0.25">
      <c r="A1349" s="16">
        <v>1346</v>
      </c>
      <c r="B1349" s="17" t="s">
        <v>4046</v>
      </c>
      <c r="C1349" s="18" t="s">
        <v>4047</v>
      </c>
      <c r="D1349" s="19" t="s">
        <v>164</v>
      </c>
      <c r="E1349" s="20" t="s">
        <v>4048</v>
      </c>
      <c r="F1349" s="21">
        <v>4382.3900000000003</v>
      </c>
      <c r="G1349" s="22">
        <v>45450</v>
      </c>
      <c r="H1349" s="22">
        <v>45481</v>
      </c>
      <c r="I1349" s="16" t="str">
        <f>VLOOKUP(C1349,'[1]Отчёт по доставленным'!$C$9:$L$3417,10,0)</f>
        <v>доставлено</v>
      </c>
    </row>
    <row r="1350" spans="1:9" ht="15" customHeight="1" x14ac:dyDescent="0.25">
      <c r="A1350" s="16">
        <v>1347</v>
      </c>
      <c r="B1350" s="17" t="s">
        <v>4049</v>
      </c>
      <c r="C1350" s="18" t="s">
        <v>4050</v>
      </c>
      <c r="D1350" s="19" t="s">
        <v>164</v>
      </c>
      <c r="E1350" s="20" t="s">
        <v>4051</v>
      </c>
      <c r="F1350" s="21">
        <v>1608.2</v>
      </c>
      <c r="G1350" s="22">
        <v>45450</v>
      </c>
      <c r="H1350" s="22">
        <v>45481</v>
      </c>
      <c r="I1350" s="16" t="str">
        <f>VLOOKUP(C1350,'[1]Отчёт по доставленным'!$C$9:$L$3417,10,0)</f>
        <v>доставлено</v>
      </c>
    </row>
    <row r="1351" spans="1:9" ht="15" customHeight="1" x14ac:dyDescent="0.25">
      <c r="A1351" s="16">
        <v>1348</v>
      </c>
      <c r="B1351" s="17" t="s">
        <v>4052</v>
      </c>
      <c r="C1351" s="18" t="s">
        <v>4053</v>
      </c>
      <c r="D1351" s="19" t="s">
        <v>164</v>
      </c>
      <c r="E1351" s="20" t="s">
        <v>4054</v>
      </c>
      <c r="F1351" s="21">
        <v>1792.67</v>
      </c>
      <c r="G1351" s="22">
        <v>45450</v>
      </c>
      <c r="H1351" s="22">
        <v>45481</v>
      </c>
      <c r="I1351" s="16" t="str">
        <f>VLOOKUP(C1351,'[1]Отчёт по доставленным'!$C$9:$L$3417,10,0)</f>
        <v>доставлено</v>
      </c>
    </row>
    <row r="1352" spans="1:9" ht="15" customHeight="1" x14ac:dyDescent="0.25">
      <c r="A1352" s="16">
        <v>1349</v>
      </c>
      <c r="B1352" s="17" t="s">
        <v>4055</v>
      </c>
      <c r="C1352" s="18" t="s">
        <v>4056</v>
      </c>
      <c r="D1352" s="19" t="s">
        <v>164</v>
      </c>
      <c r="E1352" s="20" t="s">
        <v>4057</v>
      </c>
      <c r="F1352" s="21">
        <v>2657.93</v>
      </c>
      <c r="G1352" s="22">
        <v>45450</v>
      </c>
      <c r="H1352" s="22">
        <v>45481</v>
      </c>
      <c r="I1352" s="16" t="str">
        <f>VLOOKUP(C1352,'[1]Отчёт по доставленным'!$C$9:$L$3417,10,0)</f>
        <v>доставлено</v>
      </c>
    </row>
    <row r="1353" spans="1:9" ht="15" customHeight="1" x14ac:dyDescent="0.25">
      <c r="A1353" s="16">
        <v>1350</v>
      </c>
      <c r="B1353" s="17" t="s">
        <v>4058</v>
      </c>
      <c r="C1353" s="18" t="s">
        <v>4059</v>
      </c>
      <c r="D1353" s="19" t="s">
        <v>164</v>
      </c>
      <c r="E1353" s="20" t="s">
        <v>4060</v>
      </c>
      <c r="F1353" s="21">
        <v>1868.35</v>
      </c>
      <c r="G1353" s="22">
        <v>45450</v>
      </c>
      <c r="H1353" s="22">
        <v>45481</v>
      </c>
      <c r="I1353" s="16" t="str">
        <f>VLOOKUP(C1353,'[1]Отчёт по доставленным'!$C$9:$L$3417,10,0)</f>
        <v>доставлено</v>
      </c>
    </row>
    <row r="1354" spans="1:9" ht="15" customHeight="1" x14ac:dyDescent="0.25">
      <c r="A1354" s="16">
        <v>1351</v>
      </c>
      <c r="B1354" s="17" t="s">
        <v>4061</v>
      </c>
      <c r="C1354" s="18" t="s">
        <v>4062</v>
      </c>
      <c r="D1354" s="19" t="s">
        <v>164</v>
      </c>
      <c r="E1354" s="20" t="s">
        <v>4063</v>
      </c>
      <c r="F1354" s="21">
        <v>1955.13</v>
      </c>
      <c r="G1354" s="22">
        <v>45450</v>
      </c>
      <c r="H1354" s="22">
        <v>45481</v>
      </c>
      <c r="I1354" s="16" t="str">
        <f>VLOOKUP(C1354,'[1]Отчёт по доставленным'!$C$9:$L$3417,10,0)</f>
        <v>доставлено</v>
      </c>
    </row>
    <row r="1355" spans="1:9" ht="15" customHeight="1" x14ac:dyDescent="0.25">
      <c r="A1355" s="16">
        <v>1352</v>
      </c>
      <c r="B1355" s="17" t="s">
        <v>4064</v>
      </c>
      <c r="C1355" s="18" t="s">
        <v>4065</v>
      </c>
      <c r="D1355" s="19" t="s">
        <v>164</v>
      </c>
      <c r="E1355" s="20" t="s">
        <v>4066</v>
      </c>
      <c r="F1355" s="21">
        <v>1688.61</v>
      </c>
      <c r="G1355" s="22">
        <v>45450</v>
      </c>
      <c r="H1355" s="22">
        <v>45481</v>
      </c>
      <c r="I1355" s="16" t="str">
        <f>VLOOKUP(C1355,'[1]Отчёт по доставленным'!$C$9:$L$3417,10,0)</f>
        <v>доставлено</v>
      </c>
    </row>
    <row r="1356" spans="1:9" ht="15" customHeight="1" x14ac:dyDescent="0.25">
      <c r="A1356" s="16">
        <v>1353</v>
      </c>
      <c r="B1356" s="17" t="s">
        <v>4067</v>
      </c>
      <c r="C1356" s="18" t="s">
        <v>4068</v>
      </c>
      <c r="D1356" s="19" t="s">
        <v>164</v>
      </c>
      <c r="E1356" s="20" t="s">
        <v>4069</v>
      </c>
      <c r="F1356" s="21">
        <v>3215.8</v>
      </c>
      <c r="G1356" s="22">
        <v>45450</v>
      </c>
      <c r="H1356" s="22">
        <v>45481</v>
      </c>
      <c r="I1356" s="16" t="str">
        <f>VLOOKUP(C1356,'[1]Отчёт по доставленным'!$C$9:$L$3417,10,0)</f>
        <v>доставлено</v>
      </c>
    </row>
    <row r="1357" spans="1:9" ht="15" customHeight="1" x14ac:dyDescent="0.25">
      <c r="A1357" s="16">
        <v>1354</v>
      </c>
      <c r="B1357" s="17" t="s">
        <v>4070</v>
      </c>
      <c r="C1357" s="18" t="s">
        <v>4071</v>
      </c>
      <c r="D1357" s="19" t="s">
        <v>164</v>
      </c>
      <c r="E1357" s="20" t="s">
        <v>4072</v>
      </c>
      <c r="F1357" s="21">
        <v>2242.2800000000002</v>
      </c>
      <c r="G1357" s="22">
        <v>45450</v>
      </c>
      <c r="H1357" s="22">
        <v>45481</v>
      </c>
      <c r="I1357" s="16" t="str">
        <f>VLOOKUP(C1357,'[1]Отчёт по доставленным'!$C$9:$L$3417,10,0)</f>
        <v>доставлено</v>
      </c>
    </row>
    <row r="1358" spans="1:9" ht="15" customHeight="1" x14ac:dyDescent="0.25">
      <c r="A1358" s="16">
        <v>1355</v>
      </c>
      <c r="B1358" s="17" t="s">
        <v>4073</v>
      </c>
      <c r="C1358" s="18" t="s">
        <v>4074</v>
      </c>
      <c r="D1358" s="19" t="s">
        <v>164</v>
      </c>
      <c r="E1358" s="20" t="s">
        <v>4075</v>
      </c>
      <c r="F1358" s="21">
        <v>3556.15</v>
      </c>
      <c r="G1358" s="22">
        <v>45450</v>
      </c>
      <c r="H1358" s="22">
        <v>45481</v>
      </c>
      <c r="I1358" s="16" t="str">
        <f>VLOOKUP(C1358,'[1]Отчёт по доставленным'!$C$9:$L$3417,10,0)</f>
        <v>доставлено</v>
      </c>
    </row>
    <row r="1359" spans="1:9" ht="15" customHeight="1" x14ac:dyDescent="0.25">
      <c r="A1359" s="16">
        <v>1356</v>
      </c>
      <c r="B1359" s="17" t="s">
        <v>4076</v>
      </c>
      <c r="C1359" s="18" t="s">
        <v>4077</v>
      </c>
      <c r="D1359" s="19" t="s">
        <v>164</v>
      </c>
      <c r="E1359" s="20" t="s">
        <v>4078</v>
      </c>
      <c r="F1359" s="21">
        <v>3183.27</v>
      </c>
      <c r="G1359" s="22">
        <v>45450</v>
      </c>
      <c r="H1359" s="22">
        <v>45481</v>
      </c>
      <c r="I1359" s="16" t="str">
        <f>VLOOKUP(C1359,'[1]Отчёт по доставленным'!$C$9:$L$3417,10,0)</f>
        <v>доставлено</v>
      </c>
    </row>
    <row r="1360" spans="1:9" ht="15" customHeight="1" x14ac:dyDescent="0.25">
      <c r="A1360" s="16">
        <v>1357</v>
      </c>
      <c r="B1360" s="17" t="s">
        <v>4079</v>
      </c>
      <c r="C1360" s="18" t="s">
        <v>4080</v>
      </c>
      <c r="D1360" s="19" t="s">
        <v>164</v>
      </c>
      <c r="E1360" s="20" t="s">
        <v>4081</v>
      </c>
      <c r="F1360" s="21">
        <v>3878.31</v>
      </c>
      <c r="G1360" s="22">
        <v>45450</v>
      </c>
      <c r="H1360" s="22">
        <v>45481</v>
      </c>
      <c r="I1360" s="16" t="str">
        <f>VLOOKUP(C1360,'[1]Отчёт по доставленным'!$C$9:$L$3417,10,0)</f>
        <v>доставлено</v>
      </c>
    </row>
    <row r="1361" spans="1:9" ht="15" customHeight="1" x14ac:dyDescent="0.25">
      <c r="A1361" s="16">
        <v>1358</v>
      </c>
      <c r="B1361" s="17" t="s">
        <v>4082</v>
      </c>
      <c r="C1361" s="18" t="s">
        <v>4083</v>
      </c>
      <c r="D1361" s="19" t="s">
        <v>164</v>
      </c>
      <c r="E1361" s="20" t="s">
        <v>4084</v>
      </c>
      <c r="F1361" s="21">
        <v>1507.74</v>
      </c>
      <c r="G1361" s="22">
        <v>45450</v>
      </c>
      <c r="H1361" s="22">
        <v>45481</v>
      </c>
      <c r="I1361" s="16" t="str">
        <f>VLOOKUP(C1361,'[1]Отчёт по доставленным'!$C$9:$L$3417,10,0)</f>
        <v>доставлено</v>
      </c>
    </row>
    <row r="1362" spans="1:9" ht="15" customHeight="1" x14ac:dyDescent="0.25">
      <c r="A1362" s="16">
        <v>1359</v>
      </c>
      <c r="B1362" s="17" t="s">
        <v>4085</v>
      </c>
      <c r="C1362" s="18" t="s">
        <v>4086</v>
      </c>
      <c r="D1362" s="19" t="s">
        <v>164</v>
      </c>
      <c r="E1362" s="20" t="s">
        <v>4087</v>
      </c>
      <c r="F1362" s="21">
        <v>1547.29</v>
      </c>
      <c r="G1362" s="22">
        <v>45450</v>
      </c>
      <c r="H1362" s="22">
        <v>45481</v>
      </c>
      <c r="I1362" s="16" t="str">
        <f>VLOOKUP(C1362,'[1]Отчёт по доставленным'!$C$9:$L$3417,10,0)</f>
        <v>доставлено</v>
      </c>
    </row>
    <row r="1363" spans="1:9" ht="15" customHeight="1" x14ac:dyDescent="0.25">
      <c r="A1363" s="16">
        <v>1360</v>
      </c>
      <c r="B1363" s="17" t="s">
        <v>4088</v>
      </c>
      <c r="C1363" s="18" t="s">
        <v>4089</v>
      </c>
      <c r="D1363" s="19" t="s">
        <v>164</v>
      </c>
      <c r="E1363" s="20" t="s">
        <v>4090</v>
      </c>
      <c r="F1363" s="21">
        <v>2459.33</v>
      </c>
      <c r="G1363" s="22">
        <v>45450</v>
      </c>
      <c r="H1363" s="22">
        <v>45481</v>
      </c>
      <c r="I1363" s="16" t="str">
        <f>VLOOKUP(C1363,'[1]Отчёт по доставленным'!$C$9:$L$3417,10,0)</f>
        <v>доставлено</v>
      </c>
    </row>
    <row r="1364" spans="1:9" ht="15" customHeight="1" x14ac:dyDescent="0.25">
      <c r="A1364" s="16">
        <v>1361</v>
      </c>
      <c r="B1364" s="17" t="s">
        <v>4091</v>
      </c>
      <c r="C1364" s="18" t="s">
        <v>4092</v>
      </c>
      <c r="D1364" s="19" t="s">
        <v>164</v>
      </c>
      <c r="E1364" s="20" t="s">
        <v>4093</v>
      </c>
      <c r="F1364" s="21">
        <v>2123.77</v>
      </c>
      <c r="G1364" s="22">
        <v>45450</v>
      </c>
      <c r="H1364" s="22">
        <v>45481</v>
      </c>
      <c r="I1364" s="16" t="str">
        <f>VLOOKUP(C1364,'[1]Отчёт по доставленным'!$C$9:$L$3417,10,0)</f>
        <v>доставлено</v>
      </c>
    </row>
    <row r="1365" spans="1:9" ht="15" customHeight="1" x14ac:dyDescent="0.25">
      <c r="A1365" s="16">
        <v>1362</v>
      </c>
      <c r="B1365" s="17" t="s">
        <v>4094</v>
      </c>
      <c r="C1365" s="18" t="s">
        <v>4095</v>
      </c>
      <c r="D1365" s="19" t="s">
        <v>164</v>
      </c>
      <c r="E1365" s="20" t="s">
        <v>4096</v>
      </c>
      <c r="F1365" s="21">
        <v>1727.32</v>
      </c>
      <c r="G1365" s="22">
        <v>45450</v>
      </c>
      <c r="H1365" s="22">
        <v>45481</v>
      </c>
      <c r="I1365" s="16" t="str">
        <f>VLOOKUP(C1365,'[1]Отчёт по доставленным'!$C$9:$L$3417,10,0)</f>
        <v>доставлено</v>
      </c>
    </row>
    <row r="1366" spans="1:9" ht="15" customHeight="1" x14ac:dyDescent="0.25">
      <c r="A1366" s="16">
        <v>1363</v>
      </c>
      <c r="B1366" s="17" t="s">
        <v>4097</v>
      </c>
      <c r="C1366" s="18" t="s">
        <v>4098</v>
      </c>
      <c r="D1366" s="19" t="s">
        <v>164</v>
      </c>
      <c r="E1366" s="20" t="s">
        <v>4099</v>
      </c>
      <c r="F1366" s="21">
        <v>9235.77</v>
      </c>
      <c r="G1366" s="22">
        <v>45450</v>
      </c>
      <c r="H1366" s="22">
        <v>45481</v>
      </c>
      <c r="I1366" s="16" t="str">
        <f>VLOOKUP(C1366,'[1]Отчёт по доставленным'!$C$9:$L$3417,10,0)</f>
        <v>отправлено</v>
      </c>
    </row>
    <row r="1367" spans="1:9" ht="15" customHeight="1" x14ac:dyDescent="0.25">
      <c r="A1367" s="16">
        <v>1364</v>
      </c>
      <c r="B1367" s="17" t="s">
        <v>4100</v>
      </c>
      <c r="C1367" s="18" t="s">
        <v>4101</v>
      </c>
      <c r="D1367" s="19" t="s">
        <v>164</v>
      </c>
      <c r="E1367" s="20" t="s">
        <v>4102</v>
      </c>
      <c r="F1367" s="21">
        <v>1564.05</v>
      </c>
      <c r="G1367" s="22">
        <v>45450</v>
      </c>
      <c r="H1367" s="22">
        <v>45481</v>
      </c>
      <c r="I1367" s="16" t="str">
        <f>VLOOKUP(C1367,'[1]Отчёт по доставленным'!$C$9:$L$3417,10,0)</f>
        <v>доставлено</v>
      </c>
    </row>
    <row r="1368" spans="1:9" ht="15" customHeight="1" x14ac:dyDescent="0.25">
      <c r="A1368" s="16">
        <v>1365</v>
      </c>
      <c r="B1368" s="17" t="s">
        <v>4103</v>
      </c>
      <c r="C1368" s="18" t="s">
        <v>4104</v>
      </c>
      <c r="D1368" s="19" t="s">
        <v>164</v>
      </c>
      <c r="E1368" s="20" t="s">
        <v>4105</v>
      </c>
      <c r="F1368" s="21">
        <v>3292.72</v>
      </c>
      <c r="G1368" s="22">
        <v>45450</v>
      </c>
      <c r="H1368" s="22">
        <v>45481</v>
      </c>
      <c r="I1368" s="16" t="str">
        <f>VLOOKUP(C1368,'[1]Отчёт по доставленным'!$C$9:$L$3417,10,0)</f>
        <v>доставлено</v>
      </c>
    </row>
    <row r="1369" spans="1:9" ht="15" customHeight="1" x14ac:dyDescent="0.25">
      <c r="A1369" s="16">
        <v>1366</v>
      </c>
      <c r="B1369" s="17" t="s">
        <v>4106</v>
      </c>
      <c r="C1369" s="18" t="s">
        <v>4107</v>
      </c>
      <c r="D1369" s="19" t="s">
        <v>164</v>
      </c>
      <c r="E1369" s="20" t="s">
        <v>4108</v>
      </c>
      <c r="F1369" s="21">
        <v>4484.04</v>
      </c>
      <c r="G1369" s="22">
        <v>45450</v>
      </c>
      <c r="H1369" s="22">
        <v>45481</v>
      </c>
      <c r="I1369" s="16" t="str">
        <f>VLOOKUP(C1369,'[1]Отчёт по доставленным'!$C$9:$L$3417,10,0)</f>
        <v>доставлено</v>
      </c>
    </row>
    <row r="1370" spans="1:9" ht="15" customHeight="1" x14ac:dyDescent="0.25">
      <c r="A1370" s="16">
        <v>1367</v>
      </c>
      <c r="B1370" s="17" t="s">
        <v>4109</v>
      </c>
      <c r="C1370" s="18" t="s">
        <v>4110</v>
      </c>
      <c r="D1370" s="19" t="s">
        <v>164</v>
      </c>
      <c r="E1370" s="20" t="s">
        <v>4111</v>
      </c>
      <c r="F1370" s="21">
        <v>2885.3</v>
      </c>
      <c r="G1370" s="22">
        <v>45450</v>
      </c>
      <c r="H1370" s="22">
        <v>45481</v>
      </c>
      <c r="I1370" s="16" t="str">
        <f>VLOOKUP(C1370,'[1]Отчёт по доставленным'!$C$9:$L$3417,10,0)</f>
        <v>доставлено</v>
      </c>
    </row>
    <row r="1371" spans="1:9" ht="15" customHeight="1" x14ac:dyDescent="0.25">
      <c r="A1371" s="16">
        <v>1368</v>
      </c>
      <c r="B1371" s="17" t="s">
        <v>4112</v>
      </c>
      <c r="C1371" s="18" t="s">
        <v>4113</v>
      </c>
      <c r="D1371" s="19" t="s">
        <v>164</v>
      </c>
      <c r="E1371" s="20" t="s">
        <v>4114</v>
      </c>
      <c r="F1371" s="21">
        <v>1948.76</v>
      </c>
      <c r="G1371" s="22">
        <v>45450</v>
      </c>
      <c r="H1371" s="22">
        <v>45481</v>
      </c>
      <c r="I1371" s="16" t="str">
        <f>VLOOKUP(C1371,'[1]Отчёт по доставленным'!$C$9:$L$3417,10,0)</f>
        <v>доставлено</v>
      </c>
    </row>
    <row r="1372" spans="1:9" ht="15" customHeight="1" x14ac:dyDescent="0.25">
      <c r="A1372" s="16">
        <v>1369</v>
      </c>
      <c r="B1372" s="17" t="s">
        <v>4115</v>
      </c>
      <c r="C1372" s="18" t="s">
        <v>4116</v>
      </c>
      <c r="D1372" s="19" t="s">
        <v>164</v>
      </c>
      <c r="E1372" s="20" t="s">
        <v>4117</v>
      </c>
      <c r="F1372" s="21">
        <v>2122.9699999999998</v>
      </c>
      <c r="G1372" s="22">
        <v>45450</v>
      </c>
      <c r="H1372" s="22">
        <v>45481</v>
      </c>
      <c r="I1372" s="16" t="str">
        <f>VLOOKUP(C1372,'[1]Отчёт по доставленным'!$C$9:$L$3417,10,0)</f>
        <v>доставлено</v>
      </c>
    </row>
    <row r="1373" spans="1:9" ht="15" customHeight="1" x14ac:dyDescent="0.25">
      <c r="A1373" s="16">
        <v>1370</v>
      </c>
      <c r="B1373" s="17" t="s">
        <v>4118</v>
      </c>
      <c r="C1373" s="18" t="s">
        <v>4119</v>
      </c>
      <c r="D1373" s="19" t="s">
        <v>164</v>
      </c>
      <c r="E1373" s="20" t="s">
        <v>4120</v>
      </c>
      <c r="F1373" s="21">
        <v>1633.27</v>
      </c>
      <c r="G1373" s="22">
        <v>45450</v>
      </c>
      <c r="H1373" s="22">
        <v>45481</v>
      </c>
      <c r="I1373" s="16" t="str">
        <f>VLOOKUP(C1373,'[1]Отчёт по доставленным'!$C$9:$L$3417,10,0)</f>
        <v>доставлено</v>
      </c>
    </row>
    <row r="1374" spans="1:9" ht="15" customHeight="1" x14ac:dyDescent="0.25">
      <c r="A1374" s="16">
        <v>1371</v>
      </c>
      <c r="B1374" s="17" t="s">
        <v>4121</v>
      </c>
      <c r="C1374" s="18" t="s">
        <v>4122</v>
      </c>
      <c r="D1374" s="19" t="s">
        <v>164</v>
      </c>
      <c r="E1374" s="20" t="s">
        <v>4123</v>
      </c>
      <c r="F1374" s="21">
        <v>4905.42</v>
      </c>
      <c r="G1374" s="22">
        <v>45450</v>
      </c>
      <c r="H1374" s="22">
        <v>45481</v>
      </c>
      <c r="I1374" s="16" t="str">
        <f>VLOOKUP(C1374,'[1]Отчёт по доставленным'!$C$9:$L$3417,10,0)</f>
        <v>доставлено</v>
      </c>
    </row>
    <row r="1375" spans="1:9" ht="15" customHeight="1" x14ac:dyDescent="0.25">
      <c r="A1375" s="16">
        <v>1372</v>
      </c>
      <c r="B1375" s="17" t="s">
        <v>4124</v>
      </c>
      <c r="C1375" s="18" t="s">
        <v>4125</v>
      </c>
      <c r="D1375" s="19" t="s">
        <v>164</v>
      </c>
      <c r="E1375" s="20" t="s">
        <v>4126</v>
      </c>
      <c r="F1375" s="21">
        <v>2718.59</v>
      </c>
      <c r="G1375" s="22">
        <v>45450</v>
      </c>
      <c r="H1375" s="22">
        <v>45481</v>
      </c>
      <c r="I1375" s="16" t="str">
        <f>VLOOKUP(C1375,'[1]Отчёт по доставленным'!$C$9:$L$3417,10,0)</f>
        <v>доставлено</v>
      </c>
    </row>
    <row r="1376" spans="1:9" ht="15" customHeight="1" x14ac:dyDescent="0.25">
      <c r="A1376" s="16">
        <v>1373</v>
      </c>
      <c r="B1376" s="17" t="s">
        <v>4127</v>
      </c>
      <c r="C1376" s="18" t="s">
        <v>4128</v>
      </c>
      <c r="D1376" s="19" t="s">
        <v>164</v>
      </c>
      <c r="E1376" s="20" t="s">
        <v>4129</v>
      </c>
      <c r="F1376" s="21">
        <v>2168.75</v>
      </c>
      <c r="G1376" s="22">
        <v>45450</v>
      </c>
      <c r="H1376" s="22">
        <v>45481</v>
      </c>
      <c r="I1376" s="16" t="str">
        <f>VLOOKUP(C1376,'[1]Отчёт по доставленным'!$C$9:$L$3417,10,0)</f>
        <v>доставлено</v>
      </c>
    </row>
    <row r="1377" spans="1:9" ht="15" customHeight="1" x14ac:dyDescent="0.25">
      <c r="A1377" s="16">
        <v>1374</v>
      </c>
      <c r="B1377" s="17" t="s">
        <v>4130</v>
      </c>
      <c r="C1377" s="18" t="s">
        <v>1582</v>
      </c>
      <c r="D1377" s="19" t="s">
        <v>164</v>
      </c>
      <c r="E1377" s="20" t="s">
        <v>4131</v>
      </c>
      <c r="F1377" s="21">
        <v>1750.72</v>
      </c>
      <c r="G1377" s="22">
        <v>45450</v>
      </c>
      <c r="H1377" s="22">
        <v>45481</v>
      </c>
      <c r="I1377" s="16" t="str">
        <f>VLOOKUP(C1377,'[1]Отчёт по доставленным'!$C$9:$L$3417,10,0)</f>
        <v>доставлено</v>
      </c>
    </row>
    <row r="1378" spans="1:9" ht="15" customHeight="1" x14ac:dyDescent="0.25">
      <c r="A1378" s="16">
        <v>1375</v>
      </c>
      <c r="B1378" s="17" t="s">
        <v>4132</v>
      </c>
      <c r="C1378" s="18" t="s">
        <v>4133</v>
      </c>
      <c r="D1378" s="19" t="s">
        <v>164</v>
      </c>
      <c r="E1378" s="20" t="s">
        <v>4134</v>
      </c>
      <c r="F1378" s="21">
        <v>1550.21</v>
      </c>
      <c r="G1378" s="22">
        <v>45450</v>
      </c>
      <c r="H1378" s="22">
        <v>45481</v>
      </c>
      <c r="I1378" s="16" t="str">
        <f>VLOOKUP(C1378,'[1]Отчёт по доставленным'!$C$9:$L$3417,10,0)</f>
        <v>доставлено</v>
      </c>
    </row>
    <row r="1379" spans="1:9" ht="15" customHeight="1" x14ac:dyDescent="0.25">
      <c r="A1379" s="16">
        <v>1376</v>
      </c>
      <c r="B1379" s="17" t="s">
        <v>4135</v>
      </c>
      <c r="C1379" s="18" t="s">
        <v>4136</v>
      </c>
      <c r="D1379" s="19" t="s">
        <v>164</v>
      </c>
      <c r="E1379" s="20" t="s">
        <v>4137</v>
      </c>
      <c r="F1379" s="21">
        <v>1513.59</v>
      </c>
      <c r="G1379" s="22">
        <v>45450</v>
      </c>
      <c r="H1379" s="22">
        <v>45481</v>
      </c>
      <c r="I1379" s="16" t="str">
        <f>VLOOKUP(C1379,'[1]Отчёт по доставленным'!$C$9:$L$3417,10,0)</f>
        <v>доставлено</v>
      </c>
    </row>
    <row r="1380" spans="1:9" ht="15" customHeight="1" x14ac:dyDescent="0.25">
      <c r="A1380" s="16">
        <v>1377</v>
      </c>
      <c r="B1380" s="17" t="s">
        <v>4138</v>
      </c>
      <c r="C1380" s="18" t="s">
        <v>4139</v>
      </c>
      <c r="D1380" s="19" t="s">
        <v>164</v>
      </c>
      <c r="E1380" s="20" t="s">
        <v>4140</v>
      </c>
      <c r="F1380" s="21">
        <v>2662.99</v>
      </c>
      <c r="G1380" s="22">
        <v>45450</v>
      </c>
      <c r="H1380" s="22">
        <v>45481</v>
      </c>
      <c r="I1380" s="16" t="str">
        <f>VLOOKUP(C1380,'[1]Отчёт по доставленным'!$C$9:$L$3417,10,0)</f>
        <v>доставлено</v>
      </c>
    </row>
    <row r="1381" spans="1:9" ht="15" customHeight="1" x14ac:dyDescent="0.25">
      <c r="A1381" s="16">
        <v>1378</v>
      </c>
      <c r="B1381" s="17" t="s">
        <v>4141</v>
      </c>
      <c r="C1381" s="18" t="s">
        <v>4142</v>
      </c>
      <c r="D1381" s="19" t="s">
        <v>164</v>
      </c>
      <c r="E1381" s="20" t="s">
        <v>4143</v>
      </c>
      <c r="F1381" s="21">
        <v>2290.15</v>
      </c>
      <c r="G1381" s="22">
        <v>45450</v>
      </c>
      <c r="H1381" s="22">
        <v>45481</v>
      </c>
      <c r="I1381" s="16" t="str">
        <f>VLOOKUP(C1381,'[1]Отчёт по доставленным'!$C$9:$L$3417,10,0)</f>
        <v>доставлено</v>
      </c>
    </row>
    <row r="1382" spans="1:9" ht="15" customHeight="1" x14ac:dyDescent="0.25">
      <c r="A1382" s="16">
        <v>1379</v>
      </c>
      <c r="B1382" s="17" t="s">
        <v>4144</v>
      </c>
      <c r="C1382" s="18" t="s">
        <v>4145</v>
      </c>
      <c r="D1382" s="19" t="s">
        <v>164</v>
      </c>
      <c r="E1382" s="20" t="s">
        <v>4146</v>
      </c>
      <c r="F1382" s="21">
        <v>1792.67</v>
      </c>
      <c r="G1382" s="22">
        <v>45450</v>
      </c>
      <c r="H1382" s="22">
        <v>45481</v>
      </c>
      <c r="I1382" s="16" t="str">
        <f>VLOOKUP(C1382,'[1]Отчёт по доставленным'!$C$9:$L$3417,10,0)</f>
        <v>доставлено</v>
      </c>
    </row>
    <row r="1383" spans="1:9" ht="15" customHeight="1" x14ac:dyDescent="0.25">
      <c r="A1383" s="16">
        <v>1380</v>
      </c>
      <c r="B1383" s="17" t="s">
        <v>4147</v>
      </c>
      <c r="C1383" s="18" t="s">
        <v>4148</v>
      </c>
      <c r="D1383" s="19" t="s">
        <v>164</v>
      </c>
      <c r="E1383" s="20" t="s">
        <v>4149</v>
      </c>
      <c r="F1383" s="21">
        <v>2141.71</v>
      </c>
      <c r="G1383" s="22">
        <v>45450</v>
      </c>
      <c r="H1383" s="22">
        <v>45481</v>
      </c>
      <c r="I1383" s="16" t="str">
        <f>VLOOKUP(C1383,'[1]Отчёт по доставленным'!$C$9:$L$3417,10,0)</f>
        <v>доставлено</v>
      </c>
    </row>
    <row r="1384" spans="1:9" ht="15" customHeight="1" x14ac:dyDescent="0.25">
      <c r="A1384" s="16">
        <v>1381</v>
      </c>
      <c r="B1384" s="17" t="s">
        <v>4150</v>
      </c>
      <c r="C1384" s="18" t="s">
        <v>4151</v>
      </c>
      <c r="D1384" s="19" t="s">
        <v>164</v>
      </c>
      <c r="E1384" s="20" t="s">
        <v>4152</v>
      </c>
      <c r="F1384" s="21">
        <v>1642.03</v>
      </c>
      <c r="G1384" s="22">
        <v>45450</v>
      </c>
      <c r="H1384" s="22">
        <v>45481</v>
      </c>
      <c r="I1384" s="16" t="str">
        <f>VLOOKUP(C1384,'[1]Отчёт по доставленным'!$C$9:$L$3417,10,0)</f>
        <v>доставлено</v>
      </c>
    </row>
    <row r="1385" spans="1:9" ht="15" customHeight="1" x14ac:dyDescent="0.25">
      <c r="A1385" s="16">
        <v>1382</v>
      </c>
      <c r="B1385" s="17" t="s">
        <v>4153</v>
      </c>
      <c r="C1385" s="18" t="s">
        <v>4154</v>
      </c>
      <c r="D1385" s="19" t="s">
        <v>164</v>
      </c>
      <c r="E1385" s="20" t="s">
        <v>4155</v>
      </c>
      <c r="F1385" s="21">
        <v>1971.68</v>
      </c>
      <c r="G1385" s="22">
        <v>45450</v>
      </c>
      <c r="H1385" s="22">
        <v>45481</v>
      </c>
      <c r="I1385" s="16" t="str">
        <f>VLOOKUP(C1385,'[1]Отчёт по доставленным'!$C$9:$L$3417,10,0)</f>
        <v>доставлено</v>
      </c>
    </row>
    <row r="1386" spans="1:9" ht="15" customHeight="1" x14ac:dyDescent="0.25">
      <c r="A1386" s="16">
        <v>1383</v>
      </c>
      <c r="B1386" s="17" t="s">
        <v>4156</v>
      </c>
      <c r="C1386" s="18" t="s">
        <v>4157</v>
      </c>
      <c r="D1386" s="19" t="s">
        <v>164</v>
      </c>
      <c r="E1386" s="20" t="s">
        <v>4158</v>
      </c>
      <c r="F1386" s="21">
        <v>2256.38</v>
      </c>
      <c r="G1386" s="22">
        <v>45450</v>
      </c>
      <c r="H1386" s="22">
        <v>45481</v>
      </c>
      <c r="I1386" s="16" t="str">
        <f>VLOOKUP(C1386,'[1]Отчёт по доставленным'!$C$9:$L$3417,10,0)</f>
        <v>отправлено</v>
      </c>
    </row>
    <row r="1387" spans="1:9" ht="15" customHeight="1" x14ac:dyDescent="0.25">
      <c r="A1387" s="16">
        <v>1384</v>
      </c>
      <c r="B1387" s="17" t="s">
        <v>4159</v>
      </c>
      <c r="C1387" s="18" t="s">
        <v>4160</v>
      </c>
      <c r="D1387" s="19" t="s">
        <v>164</v>
      </c>
      <c r="E1387" s="20" t="s">
        <v>4161</v>
      </c>
      <c r="F1387" s="21">
        <v>2254.2399999999998</v>
      </c>
      <c r="G1387" s="22">
        <v>45450</v>
      </c>
      <c r="H1387" s="22">
        <v>45481</v>
      </c>
      <c r="I1387" s="16" t="str">
        <f>VLOOKUP(C1387,'[1]Отчёт по доставленным'!$C$9:$L$3417,10,0)</f>
        <v>доставлено</v>
      </c>
    </row>
    <row r="1388" spans="1:9" ht="15" customHeight="1" x14ac:dyDescent="0.25">
      <c r="A1388" s="16">
        <v>1385</v>
      </c>
      <c r="B1388" s="17" t="s">
        <v>4162</v>
      </c>
      <c r="C1388" s="18" t="s">
        <v>4163</v>
      </c>
      <c r="D1388" s="19" t="s">
        <v>164</v>
      </c>
      <c r="E1388" s="20" t="s">
        <v>4164</v>
      </c>
      <c r="F1388" s="21">
        <v>1584.2</v>
      </c>
      <c r="G1388" s="22">
        <v>45450</v>
      </c>
      <c r="H1388" s="22">
        <v>45481</v>
      </c>
      <c r="I1388" s="16" t="str">
        <f>VLOOKUP(C1388,'[1]Отчёт по доставленным'!$C$9:$L$3417,10,0)</f>
        <v>доставлено</v>
      </c>
    </row>
    <row r="1389" spans="1:9" ht="15" customHeight="1" x14ac:dyDescent="0.25">
      <c r="A1389" s="16">
        <v>1386</v>
      </c>
      <c r="B1389" s="17" t="s">
        <v>4165</v>
      </c>
      <c r="C1389" s="18" t="s">
        <v>4166</v>
      </c>
      <c r="D1389" s="19" t="s">
        <v>164</v>
      </c>
      <c r="E1389" s="20" t="s">
        <v>4167</v>
      </c>
      <c r="F1389" s="21">
        <v>1727.85</v>
      </c>
      <c r="G1389" s="22">
        <v>45450</v>
      </c>
      <c r="H1389" s="22">
        <v>45481</v>
      </c>
      <c r="I1389" s="16" t="str">
        <f>VLOOKUP(C1389,'[1]Отчёт по доставленным'!$C$9:$L$3417,10,0)</f>
        <v>отправлено</v>
      </c>
    </row>
    <row r="1390" spans="1:9" ht="15" customHeight="1" x14ac:dyDescent="0.25">
      <c r="A1390" s="16">
        <v>1387</v>
      </c>
      <c r="B1390" s="17" t="s">
        <v>4168</v>
      </c>
      <c r="C1390" s="18" t="s">
        <v>4169</v>
      </c>
      <c r="D1390" s="19" t="s">
        <v>164</v>
      </c>
      <c r="E1390" s="20" t="s">
        <v>4170</v>
      </c>
      <c r="F1390" s="21">
        <v>1603.4</v>
      </c>
      <c r="G1390" s="22">
        <v>45450</v>
      </c>
      <c r="H1390" s="22">
        <v>45481</v>
      </c>
      <c r="I1390" s="16" t="str">
        <f>VLOOKUP(C1390,'[1]Отчёт по доставленным'!$C$9:$L$3417,10,0)</f>
        <v>доставлено</v>
      </c>
    </row>
    <row r="1391" spans="1:9" ht="15" customHeight="1" x14ac:dyDescent="0.25">
      <c r="A1391" s="16">
        <v>1388</v>
      </c>
      <c r="B1391" s="17" t="s">
        <v>4171</v>
      </c>
      <c r="C1391" s="18" t="s">
        <v>4172</v>
      </c>
      <c r="D1391" s="19" t="s">
        <v>164</v>
      </c>
      <c r="E1391" s="20" t="s">
        <v>4173</v>
      </c>
      <c r="F1391" s="21">
        <v>1739.92</v>
      </c>
      <c r="G1391" s="22">
        <v>45450</v>
      </c>
      <c r="H1391" s="22">
        <v>45481</v>
      </c>
      <c r="I1391" s="16" t="str">
        <f>VLOOKUP(C1391,'[1]Отчёт по доставленным'!$C$9:$L$3417,10,0)</f>
        <v>доставлено</v>
      </c>
    </row>
    <row r="1392" spans="1:9" ht="15" customHeight="1" x14ac:dyDescent="0.25">
      <c r="A1392" s="16">
        <v>1389</v>
      </c>
      <c r="B1392" s="17" t="s">
        <v>4174</v>
      </c>
      <c r="C1392" s="18" t="s">
        <v>4175</v>
      </c>
      <c r="D1392" s="19" t="s">
        <v>164</v>
      </c>
      <c r="E1392" s="20" t="s">
        <v>4176</v>
      </c>
      <c r="F1392" s="21">
        <v>1545.07</v>
      </c>
      <c r="G1392" s="22">
        <v>45450</v>
      </c>
      <c r="H1392" s="22">
        <v>45481</v>
      </c>
      <c r="I1392" s="16" t="str">
        <f>VLOOKUP(C1392,'[1]Отчёт по доставленным'!$C$9:$L$3417,10,0)</f>
        <v>доставлено</v>
      </c>
    </row>
    <row r="1393" spans="1:9" ht="15" customHeight="1" x14ac:dyDescent="0.25">
      <c r="A1393" s="16">
        <v>1390</v>
      </c>
      <c r="B1393" s="17" t="s">
        <v>4177</v>
      </c>
      <c r="C1393" s="18" t="s">
        <v>4178</v>
      </c>
      <c r="D1393" s="19" t="s">
        <v>164</v>
      </c>
      <c r="E1393" s="20" t="s">
        <v>4179</v>
      </c>
      <c r="F1393" s="21">
        <v>3462.36</v>
      </c>
      <c r="G1393" s="22">
        <v>45450</v>
      </c>
      <c r="H1393" s="22">
        <v>45481</v>
      </c>
      <c r="I1393" s="16" t="str">
        <f>VLOOKUP(C1393,'[1]Отчёт по доставленным'!$C$9:$L$3417,10,0)</f>
        <v>доставлено</v>
      </c>
    </row>
    <row r="1394" spans="1:9" ht="15" customHeight="1" x14ac:dyDescent="0.25">
      <c r="A1394" s="16">
        <v>1391</v>
      </c>
      <c r="B1394" s="17" t="s">
        <v>4180</v>
      </c>
      <c r="C1394" s="18" t="s">
        <v>4181</v>
      </c>
      <c r="D1394" s="19" t="s">
        <v>164</v>
      </c>
      <c r="E1394" s="20" t="s">
        <v>4182</v>
      </c>
      <c r="F1394" s="21">
        <v>1801.27</v>
      </c>
      <c r="G1394" s="22">
        <v>45450</v>
      </c>
      <c r="H1394" s="22">
        <v>45481</v>
      </c>
      <c r="I1394" s="16" t="str">
        <f>VLOOKUP(C1394,'[1]Отчёт по доставленным'!$C$9:$L$3417,10,0)</f>
        <v>доставлено</v>
      </c>
    </row>
    <row r="1395" spans="1:9" ht="15" customHeight="1" x14ac:dyDescent="0.25">
      <c r="A1395" s="16">
        <v>1392</v>
      </c>
      <c r="B1395" s="17" t="s">
        <v>4183</v>
      </c>
      <c r="C1395" s="18" t="s">
        <v>4184</v>
      </c>
      <c r="D1395" s="19" t="s">
        <v>164</v>
      </c>
      <c r="E1395" s="20" t="s">
        <v>4185</v>
      </c>
      <c r="F1395" s="21">
        <v>3244.78</v>
      </c>
      <c r="G1395" s="22">
        <v>45450</v>
      </c>
      <c r="H1395" s="22">
        <v>45481</v>
      </c>
      <c r="I1395" s="16" t="str">
        <f>VLOOKUP(C1395,'[1]Отчёт по доставленным'!$C$9:$L$3417,10,0)</f>
        <v>отправлено</v>
      </c>
    </row>
    <row r="1396" spans="1:9" ht="15" customHeight="1" x14ac:dyDescent="0.25">
      <c r="A1396" s="16">
        <v>1393</v>
      </c>
      <c r="B1396" s="17" t="s">
        <v>4186</v>
      </c>
      <c r="C1396" s="18" t="s">
        <v>4187</v>
      </c>
      <c r="D1396" s="19" t="s">
        <v>164</v>
      </c>
      <c r="E1396" s="20" t="s">
        <v>4188</v>
      </c>
      <c r="F1396" s="21">
        <v>3840.76</v>
      </c>
      <c r="G1396" s="22">
        <v>45450</v>
      </c>
      <c r="H1396" s="22">
        <v>45481</v>
      </c>
      <c r="I1396" s="16" t="str">
        <f>VLOOKUP(C1396,'[1]Отчёт по доставленным'!$C$9:$L$3417,10,0)</f>
        <v>доставлено</v>
      </c>
    </row>
    <row r="1397" spans="1:9" ht="15" customHeight="1" x14ac:dyDescent="0.25">
      <c r="A1397" s="16">
        <v>1394</v>
      </c>
      <c r="B1397" s="17" t="s">
        <v>4189</v>
      </c>
      <c r="C1397" s="18" t="s">
        <v>4190</v>
      </c>
      <c r="D1397" s="19" t="s">
        <v>164</v>
      </c>
      <c r="E1397" s="20" t="s">
        <v>4191</v>
      </c>
      <c r="F1397" s="21">
        <v>2104.85</v>
      </c>
      <c r="G1397" s="22">
        <v>45450</v>
      </c>
      <c r="H1397" s="22">
        <v>45481</v>
      </c>
      <c r="I1397" s="16" t="str">
        <f>VLOOKUP(C1397,'[1]Отчёт по доставленным'!$C$9:$L$3417,10,0)</f>
        <v>не доставлено</v>
      </c>
    </row>
    <row r="1398" spans="1:9" ht="15" customHeight="1" x14ac:dyDescent="0.25">
      <c r="A1398" s="16">
        <v>1395</v>
      </c>
      <c r="B1398" s="17" t="s">
        <v>4192</v>
      </c>
      <c r="C1398" s="18" t="s">
        <v>4193</v>
      </c>
      <c r="D1398" s="19" t="s">
        <v>164</v>
      </c>
      <c r="E1398" s="20" t="s">
        <v>4194</v>
      </c>
      <c r="F1398" s="21">
        <v>2014.98</v>
      </c>
      <c r="G1398" s="22">
        <v>45450</v>
      </c>
      <c r="H1398" s="22">
        <v>45481</v>
      </c>
      <c r="I1398" s="16" t="str">
        <f>VLOOKUP(C1398,'[1]Отчёт по доставленным'!$C$9:$L$3417,10,0)</f>
        <v>доставлено</v>
      </c>
    </row>
    <row r="1399" spans="1:9" ht="15" customHeight="1" x14ac:dyDescent="0.25">
      <c r="A1399" s="16">
        <v>1396</v>
      </c>
      <c r="B1399" s="17" t="s">
        <v>4195</v>
      </c>
      <c r="C1399" s="18" t="s">
        <v>4196</v>
      </c>
      <c r="D1399" s="19" t="s">
        <v>164</v>
      </c>
      <c r="E1399" s="20" t="s">
        <v>4197</v>
      </c>
      <c r="F1399" s="21">
        <v>2090.38</v>
      </c>
      <c r="G1399" s="22">
        <v>45450</v>
      </c>
      <c r="H1399" s="22">
        <v>45481</v>
      </c>
      <c r="I1399" s="16" t="str">
        <f>VLOOKUP(C1399,'[1]Отчёт по доставленным'!$C$9:$L$3417,10,0)</f>
        <v>доставлено</v>
      </c>
    </row>
    <row r="1400" spans="1:9" ht="15" customHeight="1" x14ac:dyDescent="0.25">
      <c r="A1400" s="16">
        <v>1397</v>
      </c>
      <c r="B1400" s="17" t="s">
        <v>4198</v>
      </c>
      <c r="C1400" s="18" t="s">
        <v>4199</v>
      </c>
      <c r="D1400" s="19" t="s">
        <v>164</v>
      </c>
      <c r="E1400" s="20" t="s">
        <v>4200</v>
      </c>
      <c r="F1400" s="21">
        <v>2800.47</v>
      </c>
      <c r="G1400" s="22">
        <v>45450</v>
      </c>
      <c r="H1400" s="22">
        <v>45481</v>
      </c>
      <c r="I1400" s="16" t="str">
        <f>VLOOKUP(C1400,'[1]Отчёт по доставленным'!$C$9:$L$3417,10,0)</f>
        <v>доставлено</v>
      </c>
    </row>
    <row r="1401" spans="1:9" ht="15" customHeight="1" x14ac:dyDescent="0.25">
      <c r="A1401" s="16">
        <v>1398</v>
      </c>
      <c r="B1401" s="17" t="s">
        <v>4201</v>
      </c>
      <c r="C1401" s="18" t="s">
        <v>4202</v>
      </c>
      <c r="D1401" s="19" t="s">
        <v>164</v>
      </c>
      <c r="E1401" s="20" t="s">
        <v>4203</v>
      </c>
      <c r="F1401" s="21">
        <v>2703.98</v>
      </c>
      <c r="G1401" s="22">
        <v>45450</v>
      </c>
      <c r="H1401" s="22">
        <v>45481</v>
      </c>
      <c r="I1401" s="16" t="str">
        <f>VLOOKUP(C1401,'[1]Отчёт по доставленным'!$C$9:$L$3417,10,0)</f>
        <v>доставлено</v>
      </c>
    </row>
    <row r="1402" spans="1:9" ht="15" customHeight="1" x14ac:dyDescent="0.25">
      <c r="A1402" s="16">
        <v>1399</v>
      </c>
      <c r="B1402" s="17" t="s">
        <v>4204</v>
      </c>
      <c r="C1402" s="18" t="s">
        <v>4205</v>
      </c>
      <c r="D1402" s="19" t="s">
        <v>164</v>
      </c>
      <c r="E1402" s="20" t="s">
        <v>4206</v>
      </c>
      <c r="F1402" s="21">
        <v>1639.12</v>
      </c>
      <c r="G1402" s="22">
        <v>45450</v>
      </c>
      <c r="H1402" s="22">
        <v>45481</v>
      </c>
      <c r="I1402" s="16" t="str">
        <f>VLOOKUP(C1402,'[1]Отчёт по доставленным'!$C$9:$L$3417,10,0)</f>
        <v>доставлено</v>
      </c>
    </row>
    <row r="1403" spans="1:9" ht="15" customHeight="1" x14ac:dyDescent="0.25">
      <c r="A1403" s="16">
        <v>1400</v>
      </c>
      <c r="B1403" s="17" t="s">
        <v>4207</v>
      </c>
      <c r="C1403" s="18" t="s">
        <v>4208</v>
      </c>
      <c r="D1403" s="19" t="s">
        <v>164</v>
      </c>
      <c r="E1403" s="20" t="s">
        <v>4209</v>
      </c>
      <c r="F1403" s="21">
        <v>1934.57</v>
      </c>
      <c r="G1403" s="22">
        <v>45450</v>
      </c>
      <c r="H1403" s="22">
        <v>45481</v>
      </c>
      <c r="I1403" s="16" t="str">
        <f>VLOOKUP(C1403,'[1]Отчёт по доставленным'!$C$9:$L$3417,10,0)</f>
        <v>не доставлено</v>
      </c>
    </row>
    <row r="1404" spans="1:9" ht="15" customHeight="1" x14ac:dyDescent="0.25">
      <c r="A1404" s="16">
        <v>1401</v>
      </c>
      <c r="B1404" s="17" t="s">
        <v>4210</v>
      </c>
      <c r="C1404" s="18" t="s">
        <v>4211</v>
      </c>
      <c r="D1404" s="19" t="s">
        <v>164</v>
      </c>
      <c r="E1404" s="20" t="s">
        <v>4212</v>
      </c>
      <c r="F1404" s="21">
        <v>2405.0700000000002</v>
      </c>
      <c r="G1404" s="22">
        <v>45450</v>
      </c>
      <c r="H1404" s="22">
        <v>45481</v>
      </c>
      <c r="I1404" s="16" t="str">
        <f>VLOOKUP(C1404,'[1]Отчёт по доставленным'!$C$9:$L$3417,10,0)</f>
        <v>доставлено</v>
      </c>
    </row>
    <row r="1405" spans="1:9" ht="15" customHeight="1" x14ac:dyDescent="0.25">
      <c r="A1405" s="16">
        <v>1402</v>
      </c>
      <c r="B1405" s="17" t="s">
        <v>4213</v>
      </c>
      <c r="C1405" s="18" t="s">
        <v>4214</v>
      </c>
      <c r="D1405" s="19" t="s">
        <v>164</v>
      </c>
      <c r="E1405" s="20" t="s">
        <v>4215</v>
      </c>
      <c r="F1405" s="21">
        <v>2717.46</v>
      </c>
      <c r="G1405" s="22">
        <v>45450</v>
      </c>
      <c r="H1405" s="22">
        <v>45481</v>
      </c>
      <c r="I1405" s="16" t="str">
        <f>VLOOKUP(C1405,'[1]Отчёт по доставленным'!$C$9:$L$3417,10,0)</f>
        <v>доставлено</v>
      </c>
    </row>
    <row r="1406" spans="1:9" ht="15" customHeight="1" x14ac:dyDescent="0.25">
      <c r="A1406" s="16">
        <v>1403</v>
      </c>
      <c r="B1406" s="17" t="s">
        <v>4216</v>
      </c>
      <c r="C1406" s="18" t="s">
        <v>4217</v>
      </c>
      <c r="D1406" s="19" t="s">
        <v>164</v>
      </c>
      <c r="E1406" s="20" t="s">
        <v>4218</v>
      </c>
      <c r="F1406" s="21">
        <v>2823.81</v>
      </c>
      <c r="G1406" s="22">
        <v>45450</v>
      </c>
      <c r="H1406" s="22">
        <v>45481</v>
      </c>
      <c r="I1406" s="16" t="str">
        <f>VLOOKUP(C1406,'[1]Отчёт по доставленным'!$C$9:$L$3417,10,0)</f>
        <v>доставлено</v>
      </c>
    </row>
    <row r="1407" spans="1:9" ht="15" customHeight="1" x14ac:dyDescent="0.25">
      <c r="A1407" s="16">
        <v>1404</v>
      </c>
      <c r="B1407" s="17" t="s">
        <v>4219</v>
      </c>
      <c r="C1407" s="18" t="s">
        <v>4220</v>
      </c>
      <c r="D1407" s="19" t="s">
        <v>164</v>
      </c>
      <c r="E1407" s="20" t="s">
        <v>4221</v>
      </c>
      <c r="F1407" s="21">
        <v>1783.21</v>
      </c>
      <c r="G1407" s="22">
        <v>45450</v>
      </c>
      <c r="H1407" s="22">
        <v>45481</v>
      </c>
      <c r="I1407" s="16" t="str">
        <f>VLOOKUP(C1407,'[1]Отчёт по доставленным'!$C$9:$L$3417,10,0)</f>
        <v>доставлено</v>
      </c>
    </row>
    <row r="1408" spans="1:9" ht="15" customHeight="1" x14ac:dyDescent="0.25">
      <c r="A1408" s="16">
        <v>1405</v>
      </c>
      <c r="B1408" s="17" t="s">
        <v>4222</v>
      </c>
      <c r="C1408" s="18" t="s">
        <v>4223</v>
      </c>
      <c r="D1408" s="19" t="s">
        <v>164</v>
      </c>
      <c r="E1408" s="20" t="s">
        <v>4224</v>
      </c>
      <c r="F1408" s="21">
        <v>1707.53</v>
      </c>
      <c r="G1408" s="22">
        <v>45450</v>
      </c>
      <c r="H1408" s="22">
        <v>45481</v>
      </c>
      <c r="I1408" s="16" t="str">
        <f>VLOOKUP(C1408,'[1]Отчёт по доставленным'!$C$9:$L$3417,10,0)</f>
        <v>доставлено</v>
      </c>
    </row>
    <row r="1409" spans="1:9" ht="15" customHeight="1" x14ac:dyDescent="0.25">
      <c r="A1409" s="16">
        <v>1406</v>
      </c>
      <c r="B1409" s="17" t="s">
        <v>4225</v>
      </c>
      <c r="C1409" s="18" t="s">
        <v>4226</v>
      </c>
      <c r="D1409" s="19" t="s">
        <v>164</v>
      </c>
      <c r="E1409" s="20" t="s">
        <v>4227</v>
      </c>
      <c r="F1409" s="21">
        <v>1750.1</v>
      </c>
      <c r="G1409" s="22">
        <v>45450</v>
      </c>
      <c r="H1409" s="22">
        <v>45481</v>
      </c>
      <c r="I1409" s="16" t="str">
        <f>VLOOKUP(C1409,'[1]Отчёт по доставленным'!$C$9:$L$3417,10,0)</f>
        <v>не доставлено</v>
      </c>
    </row>
    <row r="1410" spans="1:9" ht="15" customHeight="1" x14ac:dyDescent="0.25">
      <c r="A1410" s="16">
        <v>1407</v>
      </c>
      <c r="B1410" s="17" t="s">
        <v>4228</v>
      </c>
      <c r="C1410" s="18" t="s">
        <v>4229</v>
      </c>
      <c r="D1410" s="19" t="s">
        <v>164</v>
      </c>
      <c r="E1410" s="20" t="s">
        <v>4230</v>
      </c>
      <c r="F1410" s="21">
        <v>2588.83</v>
      </c>
      <c r="G1410" s="22">
        <v>45450</v>
      </c>
      <c r="H1410" s="22">
        <v>45481</v>
      </c>
      <c r="I1410" s="16" t="str">
        <f>VLOOKUP(C1410,'[1]Отчёт по доставленным'!$C$9:$L$3417,10,0)</f>
        <v>доставлено</v>
      </c>
    </row>
    <row r="1411" spans="1:9" ht="15" customHeight="1" x14ac:dyDescent="0.25">
      <c r="A1411" s="16">
        <v>1408</v>
      </c>
      <c r="B1411" s="17" t="s">
        <v>4231</v>
      </c>
      <c r="C1411" s="18" t="s">
        <v>4232</v>
      </c>
      <c r="D1411" s="19" t="s">
        <v>164</v>
      </c>
      <c r="E1411" s="20" t="s">
        <v>4233</v>
      </c>
      <c r="F1411" s="21">
        <v>1579.8</v>
      </c>
      <c r="G1411" s="22">
        <v>45450</v>
      </c>
      <c r="H1411" s="22">
        <v>45481</v>
      </c>
      <c r="I1411" s="16" t="str">
        <f>VLOOKUP(C1411,'[1]Отчёт по доставленным'!$C$9:$L$3417,10,0)</f>
        <v>доставлено</v>
      </c>
    </row>
    <row r="1412" spans="1:9" ht="15" customHeight="1" x14ac:dyDescent="0.25">
      <c r="A1412" s="16">
        <v>1409</v>
      </c>
      <c r="B1412" s="17" t="s">
        <v>4234</v>
      </c>
      <c r="C1412" s="18" t="s">
        <v>4235</v>
      </c>
      <c r="D1412" s="19" t="s">
        <v>164</v>
      </c>
      <c r="E1412" s="20" t="s">
        <v>4236</v>
      </c>
      <c r="F1412" s="21">
        <v>1663.01</v>
      </c>
      <c r="G1412" s="22">
        <v>45450</v>
      </c>
      <c r="H1412" s="22">
        <v>45481</v>
      </c>
      <c r="I1412" s="16" t="str">
        <f>VLOOKUP(C1412,'[1]Отчёт по доставленным'!$C$9:$L$3417,10,0)</f>
        <v>доставлено</v>
      </c>
    </row>
    <row r="1413" spans="1:9" ht="15" customHeight="1" x14ac:dyDescent="0.25">
      <c r="A1413" s="16">
        <v>1410</v>
      </c>
      <c r="B1413" s="17" t="s">
        <v>4237</v>
      </c>
      <c r="C1413" s="18" t="s">
        <v>4238</v>
      </c>
      <c r="D1413" s="19" t="s">
        <v>164</v>
      </c>
      <c r="E1413" s="20" t="s">
        <v>4239</v>
      </c>
      <c r="F1413" s="21">
        <v>1594.8</v>
      </c>
      <c r="G1413" s="22">
        <v>45450</v>
      </c>
      <c r="H1413" s="22">
        <v>45481</v>
      </c>
      <c r="I1413" s="16" t="str">
        <f>VLOOKUP(C1413,'[1]Отчёт по доставленным'!$C$9:$L$3417,10,0)</f>
        <v>не доставлено</v>
      </c>
    </row>
    <row r="1414" spans="1:9" ht="15" customHeight="1" x14ac:dyDescent="0.25">
      <c r="A1414" s="16">
        <v>1411</v>
      </c>
      <c r="B1414" s="17" t="s">
        <v>4240</v>
      </c>
      <c r="C1414" s="18" t="s">
        <v>4241</v>
      </c>
      <c r="D1414" s="19" t="s">
        <v>164</v>
      </c>
      <c r="E1414" s="20" t="s">
        <v>4242</v>
      </c>
      <c r="F1414" s="21">
        <v>1745.37</v>
      </c>
      <c r="G1414" s="22">
        <v>45450</v>
      </c>
      <c r="H1414" s="22">
        <v>45481</v>
      </c>
      <c r="I1414" s="16" t="str">
        <f>VLOOKUP(C1414,'[1]Отчёт по доставленным'!$C$9:$L$3417,10,0)</f>
        <v>доставлено</v>
      </c>
    </row>
    <row r="1415" spans="1:9" ht="15" customHeight="1" x14ac:dyDescent="0.25">
      <c r="A1415" s="16">
        <v>1412</v>
      </c>
      <c r="B1415" s="17" t="s">
        <v>4243</v>
      </c>
      <c r="C1415" s="18" t="s">
        <v>4244</v>
      </c>
      <c r="D1415" s="19" t="s">
        <v>164</v>
      </c>
      <c r="E1415" s="20" t="s">
        <v>4245</v>
      </c>
      <c r="F1415" s="21">
        <v>2506.5100000000002</v>
      </c>
      <c r="G1415" s="22">
        <v>45450</v>
      </c>
      <c r="H1415" s="22">
        <v>45481</v>
      </c>
      <c r="I1415" s="16" t="str">
        <f>VLOOKUP(C1415,'[1]Отчёт по доставленным'!$C$9:$L$3417,10,0)</f>
        <v>доставлено</v>
      </c>
    </row>
    <row r="1416" spans="1:9" ht="15" customHeight="1" x14ac:dyDescent="0.25">
      <c r="A1416" s="16">
        <v>1413</v>
      </c>
      <c r="B1416" s="17" t="s">
        <v>4246</v>
      </c>
      <c r="C1416" s="18" t="s">
        <v>4247</v>
      </c>
      <c r="D1416" s="19" t="s">
        <v>164</v>
      </c>
      <c r="E1416" s="20" t="s">
        <v>4248</v>
      </c>
      <c r="F1416" s="21">
        <v>3575.88</v>
      </c>
      <c r="G1416" s="22">
        <v>45450</v>
      </c>
      <c r="H1416" s="22">
        <v>45481</v>
      </c>
      <c r="I1416" s="16" t="str">
        <f>VLOOKUP(C1416,'[1]Отчёт по доставленным'!$C$9:$L$3417,10,0)</f>
        <v>доставлено</v>
      </c>
    </row>
    <row r="1417" spans="1:9" ht="15" customHeight="1" x14ac:dyDescent="0.25">
      <c r="A1417" s="16">
        <v>1414</v>
      </c>
      <c r="B1417" s="17" t="s">
        <v>4249</v>
      </c>
      <c r="C1417" s="18" t="s">
        <v>4250</v>
      </c>
      <c r="D1417" s="19" t="s">
        <v>164</v>
      </c>
      <c r="E1417" s="20" t="s">
        <v>4251</v>
      </c>
      <c r="F1417" s="21">
        <v>1658.23</v>
      </c>
      <c r="G1417" s="22">
        <v>45450</v>
      </c>
      <c r="H1417" s="22">
        <v>45481</v>
      </c>
      <c r="I1417" s="16" t="str">
        <f>VLOOKUP(C1417,'[1]Отчёт по доставленным'!$C$9:$L$3417,10,0)</f>
        <v>доставлено</v>
      </c>
    </row>
    <row r="1418" spans="1:9" ht="15" customHeight="1" x14ac:dyDescent="0.25">
      <c r="A1418" s="16">
        <v>1415</v>
      </c>
      <c r="B1418" s="17" t="s">
        <v>4252</v>
      </c>
      <c r="C1418" s="18" t="s">
        <v>4253</v>
      </c>
      <c r="D1418" s="19" t="s">
        <v>164</v>
      </c>
      <c r="E1418" s="20" t="s">
        <v>4254</v>
      </c>
      <c r="F1418" s="21">
        <v>1695.99</v>
      </c>
      <c r="G1418" s="22">
        <v>45450</v>
      </c>
      <c r="H1418" s="22">
        <v>45481</v>
      </c>
      <c r="I1418" s="16" t="str">
        <f>VLOOKUP(C1418,'[1]Отчёт по доставленным'!$C$9:$L$3417,10,0)</f>
        <v>отправлено</v>
      </c>
    </row>
    <row r="1419" spans="1:9" ht="15" customHeight="1" x14ac:dyDescent="0.25">
      <c r="A1419" s="16">
        <v>1416</v>
      </c>
      <c r="B1419" s="17" t="s">
        <v>4255</v>
      </c>
      <c r="C1419" s="18" t="s">
        <v>4256</v>
      </c>
      <c r="D1419" s="19" t="s">
        <v>164</v>
      </c>
      <c r="E1419" s="20" t="s">
        <v>4257</v>
      </c>
      <c r="F1419" s="21">
        <v>1972.42</v>
      </c>
      <c r="G1419" s="22">
        <v>45450</v>
      </c>
      <c r="H1419" s="22">
        <v>45481</v>
      </c>
      <c r="I1419" s="16" t="str">
        <f>VLOOKUP(C1419,'[1]Отчёт по доставленным'!$C$9:$L$3417,10,0)</f>
        <v>доставлено</v>
      </c>
    </row>
    <row r="1420" spans="1:9" ht="15" customHeight="1" x14ac:dyDescent="0.25">
      <c r="A1420" s="16">
        <v>1417</v>
      </c>
      <c r="B1420" s="17" t="s">
        <v>4258</v>
      </c>
      <c r="C1420" s="18" t="s">
        <v>4259</v>
      </c>
      <c r="D1420" s="19" t="s">
        <v>164</v>
      </c>
      <c r="E1420" s="20" t="s">
        <v>4260</v>
      </c>
      <c r="F1420" s="21">
        <v>2185.2600000000002</v>
      </c>
      <c r="G1420" s="22">
        <v>45450</v>
      </c>
      <c r="H1420" s="22">
        <v>45481</v>
      </c>
      <c r="I1420" s="16" t="str">
        <f>VLOOKUP(C1420,'[1]Отчёт по доставленным'!$C$9:$L$3417,10,0)</f>
        <v>отправлено</v>
      </c>
    </row>
    <row r="1421" spans="1:9" ht="15" customHeight="1" x14ac:dyDescent="0.25">
      <c r="A1421" s="16">
        <v>1418</v>
      </c>
      <c r="B1421" s="17" t="s">
        <v>4261</v>
      </c>
      <c r="C1421" s="18" t="s">
        <v>4262</v>
      </c>
      <c r="D1421" s="19" t="s">
        <v>164</v>
      </c>
      <c r="E1421" s="20" t="s">
        <v>4263</v>
      </c>
      <c r="F1421" s="21">
        <v>2476.46</v>
      </c>
      <c r="G1421" s="22">
        <v>45450</v>
      </c>
      <c r="H1421" s="22">
        <v>45481</v>
      </c>
      <c r="I1421" s="16" t="str">
        <f>VLOOKUP(C1421,'[1]Отчёт по доставленным'!$C$9:$L$3417,10,0)</f>
        <v>доставлено</v>
      </c>
    </row>
    <row r="1422" spans="1:9" ht="15" customHeight="1" x14ac:dyDescent="0.25">
      <c r="A1422" s="16">
        <v>1419</v>
      </c>
      <c r="B1422" s="17" t="s">
        <v>4264</v>
      </c>
      <c r="C1422" s="18" t="s">
        <v>4265</v>
      </c>
      <c r="D1422" s="19" t="s">
        <v>164</v>
      </c>
      <c r="E1422" s="20" t="s">
        <v>4266</v>
      </c>
      <c r="F1422" s="21">
        <v>2913.68</v>
      </c>
      <c r="G1422" s="22">
        <v>45450</v>
      </c>
      <c r="H1422" s="22">
        <v>45481</v>
      </c>
      <c r="I1422" s="16" t="str">
        <f>VLOOKUP(C1422,'[1]Отчёт по доставленным'!$C$9:$L$3417,10,0)</f>
        <v>доставлено</v>
      </c>
    </row>
    <row r="1423" spans="1:9" ht="15" customHeight="1" x14ac:dyDescent="0.25">
      <c r="A1423" s="16">
        <v>1420</v>
      </c>
      <c r="B1423" s="17" t="s">
        <v>4267</v>
      </c>
      <c r="C1423" s="18" t="s">
        <v>4268</v>
      </c>
      <c r="D1423" s="19" t="s">
        <v>164</v>
      </c>
      <c r="E1423" s="20" t="s">
        <v>4269</v>
      </c>
      <c r="F1423" s="21">
        <v>1617.66</v>
      </c>
      <c r="G1423" s="22">
        <v>45450</v>
      </c>
      <c r="H1423" s="22">
        <v>45481</v>
      </c>
      <c r="I1423" s="16" t="str">
        <f>VLOOKUP(C1423,'[1]Отчёт по доставленным'!$C$9:$L$3417,10,0)</f>
        <v>доставлено</v>
      </c>
    </row>
    <row r="1424" spans="1:9" ht="15" customHeight="1" x14ac:dyDescent="0.25">
      <c r="A1424" s="16">
        <v>1421</v>
      </c>
      <c r="B1424" s="17" t="s">
        <v>4270</v>
      </c>
      <c r="C1424" s="18" t="s">
        <v>4271</v>
      </c>
      <c r="D1424" s="19" t="s">
        <v>164</v>
      </c>
      <c r="E1424" s="20" t="s">
        <v>4272</v>
      </c>
      <c r="F1424" s="21">
        <v>2822.88</v>
      </c>
      <c r="G1424" s="22">
        <v>45450</v>
      </c>
      <c r="H1424" s="22">
        <v>45481</v>
      </c>
      <c r="I1424" s="16" t="str">
        <f>VLOOKUP(C1424,'[1]Отчёт по доставленным'!$C$9:$L$3417,10,0)</f>
        <v>доставлено</v>
      </c>
    </row>
    <row r="1425" spans="1:9" ht="15" customHeight="1" x14ac:dyDescent="0.25">
      <c r="A1425" s="16">
        <v>1422</v>
      </c>
      <c r="B1425" s="17" t="s">
        <v>4273</v>
      </c>
      <c r="C1425" s="18" t="s">
        <v>4274</v>
      </c>
      <c r="D1425" s="19" t="s">
        <v>164</v>
      </c>
      <c r="E1425" s="20" t="s">
        <v>4275</v>
      </c>
      <c r="F1425" s="21">
        <v>1712.19</v>
      </c>
      <c r="G1425" s="22">
        <v>45450</v>
      </c>
      <c r="H1425" s="22">
        <v>45481</v>
      </c>
      <c r="I1425" s="16" t="str">
        <f>VLOOKUP(C1425,'[1]Отчёт по доставленным'!$C$9:$L$3417,10,0)</f>
        <v>не доставлено</v>
      </c>
    </row>
    <row r="1426" spans="1:9" ht="15" customHeight="1" x14ac:dyDescent="0.25">
      <c r="A1426" s="16">
        <v>1423</v>
      </c>
      <c r="B1426" s="17" t="s">
        <v>4276</v>
      </c>
      <c r="C1426" s="18" t="s">
        <v>4277</v>
      </c>
      <c r="D1426" s="19" t="s">
        <v>164</v>
      </c>
      <c r="E1426" s="20" t="s">
        <v>4278</v>
      </c>
      <c r="F1426" s="21">
        <v>1844.7</v>
      </c>
      <c r="G1426" s="22">
        <v>45450</v>
      </c>
      <c r="H1426" s="22">
        <v>45481</v>
      </c>
      <c r="I1426" s="16" t="str">
        <f>VLOOKUP(C1426,'[1]Отчёт по доставленным'!$C$9:$L$3417,10,0)</f>
        <v>доставлено</v>
      </c>
    </row>
    <row r="1427" spans="1:9" ht="15" customHeight="1" x14ac:dyDescent="0.25">
      <c r="A1427" s="16">
        <v>1424</v>
      </c>
      <c r="B1427" s="17" t="s">
        <v>4279</v>
      </c>
      <c r="C1427" s="18" t="s">
        <v>4280</v>
      </c>
      <c r="D1427" s="19" t="s">
        <v>164</v>
      </c>
      <c r="E1427" s="20" t="s">
        <v>4281</v>
      </c>
      <c r="F1427" s="21">
        <v>1556.05</v>
      </c>
      <c r="G1427" s="22">
        <v>45450</v>
      </c>
      <c r="H1427" s="22">
        <v>45481</v>
      </c>
      <c r="I1427" s="16" t="str">
        <f>VLOOKUP(C1427,'[1]Отчёт по доставленным'!$C$9:$L$3417,10,0)</f>
        <v>доставлено</v>
      </c>
    </row>
    <row r="1428" spans="1:9" ht="15" customHeight="1" x14ac:dyDescent="0.25">
      <c r="A1428" s="16">
        <v>1425</v>
      </c>
      <c r="B1428" s="17" t="s">
        <v>4282</v>
      </c>
      <c r="C1428" s="18" t="s">
        <v>4283</v>
      </c>
      <c r="D1428" s="19" t="s">
        <v>164</v>
      </c>
      <c r="E1428" s="20" t="s">
        <v>4284</v>
      </c>
      <c r="F1428" s="21">
        <v>1872.53</v>
      </c>
      <c r="G1428" s="22">
        <v>45450</v>
      </c>
      <c r="H1428" s="22">
        <v>45481</v>
      </c>
      <c r="I1428" s="16" t="str">
        <f>VLOOKUP(C1428,'[1]Отчёт по доставленным'!$C$9:$L$3417,10,0)</f>
        <v>доставлено</v>
      </c>
    </row>
    <row r="1429" spans="1:9" ht="15" customHeight="1" x14ac:dyDescent="0.25">
      <c r="A1429" s="16">
        <v>1426</v>
      </c>
      <c r="B1429" s="17" t="s">
        <v>4285</v>
      </c>
      <c r="C1429" s="18" t="s">
        <v>4286</v>
      </c>
      <c r="D1429" s="19" t="s">
        <v>164</v>
      </c>
      <c r="E1429" s="20" t="s">
        <v>4287</v>
      </c>
      <c r="F1429" s="21">
        <v>2478.0100000000002</v>
      </c>
      <c r="G1429" s="22">
        <v>45450</v>
      </c>
      <c r="H1429" s="22">
        <v>45481</v>
      </c>
      <c r="I1429" s="16" t="str">
        <f>VLOOKUP(C1429,'[1]Отчёт по доставленным'!$C$9:$L$3417,10,0)</f>
        <v>доставлено</v>
      </c>
    </row>
    <row r="1430" spans="1:9" ht="15" customHeight="1" x14ac:dyDescent="0.25">
      <c r="A1430" s="16">
        <v>1427</v>
      </c>
      <c r="B1430" s="17" t="s">
        <v>4288</v>
      </c>
      <c r="C1430" s="18" t="s">
        <v>4289</v>
      </c>
      <c r="D1430" s="19" t="s">
        <v>164</v>
      </c>
      <c r="E1430" s="20" t="s">
        <v>4290</v>
      </c>
      <c r="F1430" s="21">
        <v>1596.87</v>
      </c>
      <c r="G1430" s="22">
        <v>45450</v>
      </c>
      <c r="H1430" s="22">
        <v>45481</v>
      </c>
      <c r="I1430" s="16" t="str">
        <f>VLOOKUP(C1430,'[1]Отчёт по доставленным'!$C$9:$L$3417,10,0)</f>
        <v>доставлено</v>
      </c>
    </row>
    <row r="1431" spans="1:9" ht="15" customHeight="1" x14ac:dyDescent="0.25">
      <c r="A1431" s="16">
        <v>1428</v>
      </c>
      <c r="B1431" s="17" t="s">
        <v>4291</v>
      </c>
      <c r="C1431" s="18" t="s">
        <v>4292</v>
      </c>
      <c r="D1431" s="19" t="s">
        <v>164</v>
      </c>
      <c r="E1431" s="20" t="s">
        <v>4293</v>
      </c>
      <c r="F1431" s="21">
        <v>2465.36</v>
      </c>
      <c r="G1431" s="22">
        <v>45450</v>
      </c>
      <c r="H1431" s="22">
        <v>45481</v>
      </c>
      <c r="I1431" s="16" t="str">
        <f>VLOOKUP(C1431,'[1]Отчёт по доставленным'!$C$9:$L$3417,10,0)</f>
        <v>не доставлено</v>
      </c>
    </row>
    <row r="1432" spans="1:9" ht="15" customHeight="1" x14ac:dyDescent="0.25">
      <c r="A1432" s="16">
        <v>1429</v>
      </c>
      <c r="B1432" s="17" t="s">
        <v>4294</v>
      </c>
      <c r="C1432" s="18" t="s">
        <v>4295</v>
      </c>
      <c r="D1432" s="19" t="s">
        <v>164</v>
      </c>
      <c r="E1432" s="20" t="s">
        <v>4296</v>
      </c>
      <c r="F1432" s="21">
        <v>1563.64</v>
      </c>
      <c r="G1432" s="22">
        <v>45450</v>
      </c>
      <c r="H1432" s="22">
        <v>45481</v>
      </c>
      <c r="I1432" s="16" t="str">
        <f>VLOOKUP(C1432,'[1]Отчёт по доставленным'!$C$9:$L$3417,10,0)</f>
        <v>не доставлено</v>
      </c>
    </row>
    <row r="1433" spans="1:9" ht="15" customHeight="1" x14ac:dyDescent="0.25">
      <c r="A1433" s="16">
        <v>1430</v>
      </c>
      <c r="B1433" s="17" t="s">
        <v>4297</v>
      </c>
      <c r="C1433" s="18" t="s">
        <v>4298</v>
      </c>
      <c r="D1433" s="19" t="s">
        <v>164</v>
      </c>
      <c r="E1433" s="20" t="s">
        <v>4299</v>
      </c>
      <c r="F1433" s="21">
        <v>2435.9499999999998</v>
      </c>
      <c r="G1433" s="22">
        <v>45450</v>
      </c>
      <c r="H1433" s="22">
        <v>45481</v>
      </c>
      <c r="I1433" s="16" t="str">
        <f>VLOOKUP(C1433,'[1]Отчёт по доставленным'!$C$9:$L$3417,10,0)</f>
        <v>доставлено</v>
      </c>
    </row>
    <row r="1434" spans="1:9" ht="15" customHeight="1" x14ac:dyDescent="0.25">
      <c r="A1434" s="16">
        <v>1431</v>
      </c>
      <c r="B1434" s="17" t="s">
        <v>4300</v>
      </c>
      <c r="C1434" s="18" t="s">
        <v>4301</v>
      </c>
      <c r="D1434" s="19" t="s">
        <v>164</v>
      </c>
      <c r="E1434" s="20" t="s">
        <v>4302</v>
      </c>
      <c r="F1434" s="21">
        <v>2908.59</v>
      </c>
      <c r="G1434" s="22">
        <v>45450</v>
      </c>
      <c r="H1434" s="22">
        <v>45481</v>
      </c>
      <c r="I1434" s="16" t="str">
        <f>VLOOKUP(C1434,'[1]Отчёт по доставленным'!$C$9:$L$3417,10,0)</f>
        <v>доставлено</v>
      </c>
    </row>
    <row r="1435" spans="1:9" ht="15" customHeight="1" x14ac:dyDescent="0.25">
      <c r="A1435" s="16">
        <v>1432</v>
      </c>
      <c r="B1435" s="17" t="s">
        <v>4303</v>
      </c>
      <c r="C1435" s="18" t="s">
        <v>4304</v>
      </c>
      <c r="D1435" s="19" t="s">
        <v>164</v>
      </c>
      <c r="E1435" s="20" t="s">
        <v>4305</v>
      </c>
      <c r="F1435" s="21">
        <v>2666.22</v>
      </c>
      <c r="G1435" s="22">
        <v>45450</v>
      </c>
      <c r="H1435" s="22">
        <v>45481</v>
      </c>
      <c r="I1435" s="16" t="str">
        <f>VLOOKUP(C1435,'[1]Отчёт по доставленным'!$C$9:$L$3417,10,0)</f>
        <v>доставлено</v>
      </c>
    </row>
    <row r="1436" spans="1:9" ht="15" customHeight="1" x14ac:dyDescent="0.25">
      <c r="A1436" s="16">
        <v>1433</v>
      </c>
      <c r="B1436" s="17" t="s">
        <v>4306</v>
      </c>
      <c r="C1436" s="18" t="s">
        <v>4307</v>
      </c>
      <c r="D1436" s="19" t="s">
        <v>164</v>
      </c>
      <c r="E1436" s="20" t="s">
        <v>4308</v>
      </c>
      <c r="F1436" s="21">
        <v>2610.59</v>
      </c>
      <c r="G1436" s="22">
        <v>45450</v>
      </c>
      <c r="H1436" s="22">
        <v>45481</v>
      </c>
      <c r="I1436" s="16" t="str">
        <f>VLOOKUP(C1436,'[1]Отчёт по доставленным'!$C$9:$L$3417,10,0)</f>
        <v>доставлено</v>
      </c>
    </row>
    <row r="1437" spans="1:9" ht="15" customHeight="1" x14ac:dyDescent="0.25">
      <c r="A1437" s="16">
        <v>1434</v>
      </c>
      <c r="B1437" s="17" t="s">
        <v>4309</v>
      </c>
      <c r="C1437" s="18" t="s">
        <v>4310</v>
      </c>
      <c r="D1437" s="19" t="s">
        <v>164</v>
      </c>
      <c r="E1437" s="20" t="s">
        <v>4311</v>
      </c>
      <c r="F1437" s="21">
        <v>2784.29</v>
      </c>
      <c r="G1437" s="22">
        <v>45450</v>
      </c>
      <c r="H1437" s="22">
        <v>45481</v>
      </c>
      <c r="I1437" s="16" t="str">
        <f>VLOOKUP(C1437,'[1]Отчёт по доставленным'!$C$9:$L$3417,10,0)</f>
        <v>доставлено</v>
      </c>
    </row>
    <row r="1438" spans="1:9" ht="15" customHeight="1" x14ac:dyDescent="0.25">
      <c r="A1438" s="16">
        <v>1435</v>
      </c>
      <c r="B1438" s="17" t="s">
        <v>4312</v>
      </c>
      <c r="C1438" s="18" t="s">
        <v>4313</v>
      </c>
      <c r="D1438" s="19" t="s">
        <v>164</v>
      </c>
      <c r="E1438" s="20" t="s">
        <v>4314</v>
      </c>
      <c r="F1438" s="21">
        <v>1855.87</v>
      </c>
      <c r="G1438" s="22">
        <v>45450</v>
      </c>
      <c r="H1438" s="22">
        <v>45481</v>
      </c>
      <c r="I1438" s="16" t="str">
        <f>VLOOKUP(C1438,'[1]Отчёт по доставленным'!$C$9:$L$3417,10,0)</f>
        <v>доставлено</v>
      </c>
    </row>
    <row r="1439" spans="1:9" ht="15" customHeight="1" x14ac:dyDescent="0.25">
      <c r="A1439" s="16">
        <v>1436</v>
      </c>
      <c r="B1439" s="17" t="s">
        <v>4315</v>
      </c>
      <c r="C1439" s="18" t="s">
        <v>4316</v>
      </c>
      <c r="D1439" s="19" t="s">
        <v>164</v>
      </c>
      <c r="E1439" s="20" t="s">
        <v>4317</v>
      </c>
      <c r="F1439" s="21">
        <v>2327.16</v>
      </c>
      <c r="G1439" s="22">
        <v>45450</v>
      </c>
      <c r="H1439" s="22">
        <v>45481</v>
      </c>
      <c r="I1439" s="16" t="str">
        <f>VLOOKUP(C1439,'[1]Отчёт по доставленным'!$C$9:$L$3417,10,0)</f>
        <v>доставлено</v>
      </c>
    </row>
    <row r="1440" spans="1:9" ht="15" customHeight="1" x14ac:dyDescent="0.25">
      <c r="A1440" s="16">
        <v>1437</v>
      </c>
      <c r="B1440" s="17" t="s">
        <v>4318</v>
      </c>
      <c r="C1440" s="18" t="s">
        <v>4319</v>
      </c>
      <c r="D1440" s="19" t="s">
        <v>164</v>
      </c>
      <c r="E1440" s="20" t="s">
        <v>4320</v>
      </c>
      <c r="F1440" s="21">
        <v>1942.83</v>
      </c>
      <c r="G1440" s="22">
        <v>45450</v>
      </c>
      <c r="H1440" s="22">
        <v>45481</v>
      </c>
      <c r="I1440" s="16" t="str">
        <f>VLOOKUP(C1440,'[1]Отчёт по доставленным'!$C$9:$L$3417,10,0)</f>
        <v>доставлено</v>
      </c>
    </row>
    <row r="1441" spans="1:9" ht="15" customHeight="1" x14ac:dyDescent="0.25">
      <c r="A1441" s="16">
        <v>1438</v>
      </c>
      <c r="B1441" s="17" t="s">
        <v>4321</v>
      </c>
      <c r="C1441" s="18" t="s">
        <v>4322</v>
      </c>
      <c r="D1441" s="19" t="s">
        <v>164</v>
      </c>
      <c r="E1441" s="20" t="s">
        <v>4323</v>
      </c>
      <c r="F1441" s="21">
        <v>2010.54</v>
      </c>
      <c r="G1441" s="22">
        <v>45450</v>
      </c>
      <c r="H1441" s="22">
        <v>45481</v>
      </c>
      <c r="I1441" s="16" t="str">
        <f>VLOOKUP(C1441,'[1]Отчёт по доставленным'!$C$9:$L$3417,10,0)</f>
        <v>доставлено</v>
      </c>
    </row>
    <row r="1442" spans="1:9" ht="15" customHeight="1" x14ac:dyDescent="0.25">
      <c r="A1442" s="16">
        <v>1439</v>
      </c>
      <c r="B1442" s="17" t="s">
        <v>4324</v>
      </c>
      <c r="C1442" s="18" t="s">
        <v>4325</v>
      </c>
      <c r="D1442" s="19" t="s">
        <v>164</v>
      </c>
      <c r="E1442" s="20" t="s">
        <v>4326</v>
      </c>
      <c r="F1442" s="21">
        <v>2893.16</v>
      </c>
      <c r="G1442" s="22">
        <v>45450</v>
      </c>
      <c r="H1442" s="22">
        <v>45481</v>
      </c>
      <c r="I1442" s="16" t="str">
        <f>VLOOKUP(C1442,'[1]Отчёт по доставленным'!$C$9:$L$3417,10,0)</f>
        <v>доставлено</v>
      </c>
    </row>
    <row r="1443" spans="1:9" ht="15" customHeight="1" x14ac:dyDescent="0.25">
      <c r="A1443" s="16">
        <v>1440</v>
      </c>
      <c r="B1443" s="17" t="s">
        <v>4327</v>
      </c>
      <c r="C1443" s="18" t="s">
        <v>4328</v>
      </c>
      <c r="D1443" s="19" t="s">
        <v>164</v>
      </c>
      <c r="E1443" s="20" t="s">
        <v>4329</v>
      </c>
      <c r="F1443" s="21">
        <v>1546.71</v>
      </c>
      <c r="G1443" s="22">
        <v>45450</v>
      </c>
      <c r="H1443" s="22">
        <v>45481</v>
      </c>
      <c r="I1443" s="16" t="str">
        <f>VLOOKUP(C1443,'[1]Отчёт по доставленным'!$C$9:$L$3417,10,0)</f>
        <v>доставлено</v>
      </c>
    </row>
    <row r="1444" spans="1:9" ht="15" customHeight="1" x14ac:dyDescent="0.25">
      <c r="A1444" s="16">
        <v>1441</v>
      </c>
      <c r="B1444" s="17" t="s">
        <v>4330</v>
      </c>
      <c r="C1444" s="18" t="s">
        <v>4331</v>
      </c>
      <c r="D1444" s="19" t="s">
        <v>164</v>
      </c>
      <c r="E1444" s="20" t="s">
        <v>4332</v>
      </c>
      <c r="F1444" s="21">
        <v>2396.2600000000002</v>
      </c>
      <c r="G1444" s="22">
        <v>45450</v>
      </c>
      <c r="H1444" s="22">
        <v>45481</v>
      </c>
      <c r="I1444" s="16" t="str">
        <f>VLOOKUP(C1444,'[1]Отчёт по доставленным'!$C$9:$L$3417,10,0)</f>
        <v>не доставлено</v>
      </c>
    </row>
    <row r="1445" spans="1:9" ht="15" customHeight="1" x14ac:dyDescent="0.25">
      <c r="A1445" s="16">
        <v>1442</v>
      </c>
      <c r="B1445" s="17" t="s">
        <v>4333</v>
      </c>
      <c r="C1445" s="18" t="s">
        <v>4334</v>
      </c>
      <c r="D1445" s="19" t="s">
        <v>164</v>
      </c>
      <c r="E1445" s="20" t="s">
        <v>4335</v>
      </c>
      <c r="F1445" s="21">
        <v>1512.67</v>
      </c>
      <c r="G1445" s="22">
        <v>45450</v>
      </c>
      <c r="H1445" s="22">
        <v>45481</v>
      </c>
      <c r="I1445" s="16" t="str">
        <f>VLOOKUP(C1445,'[1]Отчёт по доставленным'!$C$9:$L$3417,10,0)</f>
        <v>доставлено</v>
      </c>
    </row>
    <row r="1446" spans="1:9" ht="15" customHeight="1" x14ac:dyDescent="0.25">
      <c r="A1446" s="16">
        <v>1443</v>
      </c>
      <c r="B1446" s="17" t="s">
        <v>4336</v>
      </c>
      <c r="C1446" s="18" t="s">
        <v>4337</v>
      </c>
      <c r="D1446" s="19" t="s">
        <v>164</v>
      </c>
      <c r="E1446" s="20" t="s">
        <v>4338</v>
      </c>
      <c r="F1446" s="21">
        <v>2272.0500000000002</v>
      </c>
      <c r="G1446" s="22">
        <v>45450</v>
      </c>
      <c r="H1446" s="22">
        <v>45481</v>
      </c>
      <c r="I1446" s="16" t="str">
        <f>VLOOKUP(C1446,'[1]Отчёт по доставленным'!$C$9:$L$3417,10,0)</f>
        <v>доставлено</v>
      </c>
    </row>
    <row r="1447" spans="1:9" ht="15" customHeight="1" x14ac:dyDescent="0.25">
      <c r="A1447" s="16">
        <v>1444</v>
      </c>
      <c r="B1447" s="17" t="s">
        <v>4339</v>
      </c>
      <c r="C1447" s="18" t="s">
        <v>4340</v>
      </c>
      <c r="D1447" s="19" t="s">
        <v>164</v>
      </c>
      <c r="E1447" s="20" t="s">
        <v>4341</v>
      </c>
      <c r="F1447" s="21">
        <v>2569.77</v>
      </c>
      <c r="G1447" s="22">
        <v>45450</v>
      </c>
      <c r="H1447" s="22">
        <v>45481</v>
      </c>
      <c r="I1447" s="16" t="str">
        <f>VLOOKUP(C1447,'[1]Отчёт по доставленным'!$C$9:$L$3417,10,0)</f>
        <v>доставлено</v>
      </c>
    </row>
    <row r="1448" spans="1:9" ht="15" customHeight="1" x14ac:dyDescent="0.25">
      <c r="A1448" s="16">
        <v>1445</v>
      </c>
      <c r="B1448" s="17" t="s">
        <v>4342</v>
      </c>
      <c r="C1448" s="18" t="s">
        <v>4343</v>
      </c>
      <c r="D1448" s="19" t="s">
        <v>164</v>
      </c>
      <c r="E1448" s="20" t="s">
        <v>4344</v>
      </c>
      <c r="F1448" s="21">
        <v>1737.69</v>
      </c>
      <c r="G1448" s="22">
        <v>45450</v>
      </c>
      <c r="H1448" s="22">
        <v>45481</v>
      </c>
      <c r="I1448" s="16" t="str">
        <f>VLOOKUP(C1448,'[1]Отчёт по доставленным'!$C$9:$L$3417,10,0)</f>
        <v>доставлено</v>
      </c>
    </row>
    <row r="1449" spans="1:9" ht="15" customHeight="1" x14ac:dyDescent="0.25">
      <c r="A1449" s="16">
        <v>1446</v>
      </c>
      <c r="B1449" s="17" t="s">
        <v>4345</v>
      </c>
      <c r="C1449" s="18" t="s">
        <v>4346</v>
      </c>
      <c r="D1449" s="19" t="s">
        <v>164</v>
      </c>
      <c r="E1449" s="20" t="s">
        <v>4347</v>
      </c>
      <c r="F1449" s="21">
        <v>3157.19</v>
      </c>
      <c r="G1449" s="22">
        <v>45450</v>
      </c>
      <c r="H1449" s="22">
        <v>45481</v>
      </c>
      <c r="I1449" s="16" t="str">
        <f>VLOOKUP(C1449,'[1]Отчёт по доставленным'!$C$9:$L$3417,10,0)</f>
        <v>доставлено</v>
      </c>
    </row>
    <row r="1450" spans="1:9" ht="15" customHeight="1" x14ac:dyDescent="0.25">
      <c r="A1450" s="16">
        <v>1447</v>
      </c>
      <c r="B1450" s="17" t="s">
        <v>4348</v>
      </c>
      <c r="C1450" s="18" t="s">
        <v>4349</v>
      </c>
      <c r="D1450" s="19" t="s">
        <v>164</v>
      </c>
      <c r="E1450" s="20" t="s">
        <v>4350</v>
      </c>
      <c r="F1450" s="21">
        <v>1650.24</v>
      </c>
      <c r="G1450" s="22">
        <v>45450</v>
      </c>
      <c r="H1450" s="22">
        <v>45481</v>
      </c>
      <c r="I1450" s="16" t="str">
        <f>VLOOKUP(C1450,'[1]Отчёт по доставленным'!$C$9:$L$3417,10,0)</f>
        <v>доставлено</v>
      </c>
    </row>
    <row r="1451" spans="1:9" ht="15" customHeight="1" x14ac:dyDescent="0.25">
      <c r="A1451" s="16">
        <v>1448</v>
      </c>
      <c r="B1451" s="17" t="s">
        <v>4351</v>
      </c>
      <c r="C1451" s="18" t="s">
        <v>4352</v>
      </c>
      <c r="D1451" s="19" t="s">
        <v>164</v>
      </c>
      <c r="E1451" s="20" t="s">
        <v>4353</v>
      </c>
      <c r="F1451" s="21">
        <v>3010.38</v>
      </c>
      <c r="G1451" s="22">
        <v>45450</v>
      </c>
      <c r="H1451" s="22">
        <v>45481</v>
      </c>
      <c r="I1451" s="16" t="str">
        <f>VLOOKUP(C1451,'[1]Отчёт по доставленным'!$C$9:$L$3417,10,0)</f>
        <v>доставлено</v>
      </c>
    </row>
    <row r="1452" spans="1:9" ht="15" customHeight="1" x14ac:dyDescent="0.25">
      <c r="A1452" s="16">
        <v>1449</v>
      </c>
      <c r="B1452" s="17" t="s">
        <v>4354</v>
      </c>
      <c r="C1452" s="18" t="s">
        <v>4355</v>
      </c>
      <c r="D1452" s="19" t="s">
        <v>164</v>
      </c>
      <c r="E1452" s="20" t="s">
        <v>4356</v>
      </c>
      <c r="F1452" s="21">
        <v>2493.5</v>
      </c>
      <c r="G1452" s="22">
        <v>45450</v>
      </c>
      <c r="H1452" s="22">
        <v>45481</v>
      </c>
      <c r="I1452" s="16" t="str">
        <f>VLOOKUP(C1452,'[1]Отчёт по доставленным'!$C$9:$L$3417,10,0)</f>
        <v>не доставлено</v>
      </c>
    </row>
    <row r="1453" spans="1:9" ht="15" customHeight="1" x14ac:dyDescent="0.25">
      <c r="A1453" s="16">
        <v>1450</v>
      </c>
      <c r="B1453" s="17" t="s">
        <v>4357</v>
      </c>
      <c r="C1453" s="18" t="s">
        <v>4358</v>
      </c>
      <c r="D1453" s="19" t="s">
        <v>164</v>
      </c>
      <c r="E1453" s="20" t="s">
        <v>4359</v>
      </c>
      <c r="F1453" s="21">
        <v>2981.87</v>
      </c>
      <c r="G1453" s="22">
        <v>45450</v>
      </c>
      <c r="H1453" s="22">
        <v>45481</v>
      </c>
      <c r="I1453" s="16" t="str">
        <f>VLOOKUP(C1453,'[1]Отчёт по доставленным'!$C$9:$L$3417,10,0)</f>
        <v>доставлено</v>
      </c>
    </row>
    <row r="1454" spans="1:9" ht="15" customHeight="1" x14ac:dyDescent="0.25">
      <c r="A1454" s="16">
        <v>1451</v>
      </c>
      <c r="B1454" s="17" t="s">
        <v>4360</v>
      </c>
      <c r="C1454" s="18" t="s">
        <v>4361</v>
      </c>
      <c r="D1454" s="19" t="s">
        <v>164</v>
      </c>
      <c r="E1454" s="20" t="s">
        <v>4362</v>
      </c>
      <c r="F1454" s="21">
        <v>1882.58</v>
      </c>
      <c r="G1454" s="22">
        <v>45450</v>
      </c>
      <c r="H1454" s="22">
        <v>45481</v>
      </c>
      <c r="I1454" s="16" t="str">
        <f>VLOOKUP(C1454,'[1]Отчёт по доставленным'!$C$9:$L$3417,10,0)</f>
        <v>доставлено</v>
      </c>
    </row>
    <row r="1455" spans="1:9" ht="15" customHeight="1" x14ac:dyDescent="0.25">
      <c r="A1455" s="16">
        <v>1452</v>
      </c>
      <c r="B1455" s="17" t="s">
        <v>4363</v>
      </c>
      <c r="C1455" s="18" t="s">
        <v>4364</v>
      </c>
      <c r="D1455" s="19" t="s">
        <v>164</v>
      </c>
      <c r="E1455" s="20" t="s">
        <v>4365</v>
      </c>
      <c r="F1455" s="21">
        <v>2806.02</v>
      </c>
      <c r="G1455" s="22">
        <v>45450</v>
      </c>
      <c r="H1455" s="22">
        <v>45481</v>
      </c>
      <c r="I1455" s="16" t="str">
        <f>VLOOKUP(C1455,'[1]Отчёт по доставленным'!$C$9:$L$3417,10,0)</f>
        <v>доставлено</v>
      </c>
    </row>
    <row r="1456" spans="1:9" ht="15" customHeight="1" x14ac:dyDescent="0.25">
      <c r="A1456" s="16">
        <v>1453</v>
      </c>
      <c r="B1456" s="17" t="s">
        <v>4366</v>
      </c>
      <c r="C1456" s="18" t="s">
        <v>4367</v>
      </c>
      <c r="D1456" s="19" t="s">
        <v>164</v>
      </c>
      <c r="E1456" s="20" t="s">
        <v>4368</v>
      </c>
      <c r="F1456" s="21">
        <v>1664.96</v>
      </c>
      <c r="G1456" s="22">
        <v>45450</v>
      </c>
      <c r="H1456" s="22">
        <v>45481</v>
      </c>
      <c r="I1456" s="16" t="str">
        <f>VLOOKUP(C1456,'[1]Отчёт по доставленным'!$C$9:$L$3417,10,0)</f>
        <v>доставлено</v>
      </c>
    </row>
    <row r="1457" spans="1:9" ht="15" customHeight="1" x14ac:dyDescent="0.25">
      <c r="A1457" s="16">
        <v>1454</v>
      </c>
      <c r="B1457" s="17" t="s">
        <v>4369</v>
      </c>
      <c r="C1457" s="18" t="s">
        <v>4370</v>
      </c>
      <c r="D1457" s="19" t="s">
        <v>164</v>
      </c>
      <c r="E1457" s="20" t="s">
        <v>4371</v>
      </c>
      <c r="F1457" s="21">
        <v>2543.2399999999998</v>
      </c>
      <c r="G1457" s="22">
        <v>45450</v>
      </c>
      <c r="H1457" s="22">
        <v>45481</v>
      </c>
      <c r="I1457" s="16" t="str">
        <f>VLOOKUP(C1457,'[1]Отчёт по доставленным'!$C$9:$L$3417,10,0)</f>
        <v>доставлено</v>
      </c>
    </row>
    <row r="1458" spans="1:9" ht="15" customHeight="1" x14ac:dyDescent="0.25">
      <c r="A1458" s="16">
        <v>1455</v>
      </c>
      <c r="B1458" s="17" t="s">
        <v>4372</v>
      </c>
      <c r="C1458" s="18" t="s">
        <v>4373</v>
      </c>
      <c r="D1458" s="19" t="s">
        <v>164</v>
      </c>
      <c r="E1458" s="20" t="s">
        <v>4374</v>
      </c>
      <c r="F1458" s="21">
        <v>1835.67</v>
      </c>
      <c r="G1458" s="22">
        <v>45450</v>
      </c>
      <c r="H1458" s="22">
        <v>45481</v>
      </c>
      <c r="I1458" s="16" t="str">
        <f>VLOOKUP(C1458,'[1]Отчёт по доставленным'!$C$9:$L$3417,10,0)</f>
        <v>доставлено</v>
      </c>
    </row>
    <row r="1459" spans="1:9" ht="15" customHeight="1" x14ac:dyDescent="0.25">
      <c r="A1459" s="16">
        <v>1456</v>
      </c>
      <c r="B1459" s="17" t="s">
        <v>4375</v>
      </c>
      <c r="C1459" s="18" t="s">
        <v>4376</v>
      </c>
      <c r="D1459" s="19" t="s">
        <v>164</v>
      </c>
      <c r="E1459" s="20" t="s">
        <v>4377</v>
      </c>
      <c r="F1459" s="21">
        <v>1936.85</v>
      </c>
      <c r="G1459" s="22">
        <v>45450</v>
      </c>
      <c r="H1459" s="22">
        <v>45481</v>
      </c>
      <c r="I1459" s="16" t="str">
        <f>VLOOKUP(C1459,'[1]Отчёт по доставленным'!$C$9:$L$3417,10,0)</f>
        <v>доставлено</v>
      </c>
    </row>
    <row r="1460" spans="1:9" ht="15" customHeight="1" x14ac:dyDescent="0.25">
      <c r="A1460" s="16">
        <v>1457</v>
      </c>
      <c r="B1460" s="17" t="s">
        <v>4378</v>
      </c>
      <c r="C1460" s="18" t="s">
        <v>4379</v>
      </c>
      <c r="D1460" s="19" t="s">
        <v>164</v>
      </c>
      <c r="E1460" s="20" t="s">
        <v>4380</v>
      </c>
      <c r="F1460" s="21">
        <v>3523.85</v>
      </c>
      <c r="G1460" s="22">
        <v>45450</v>
      </c>
      <c r="H1460" s="22">
        <v>45481</v>
      </c>
      <c r="I1460" s="16" t="str">
        <f>VLOOKUP(C1460,'[1]Отчёт по доставленным'!$C$9:$L$3417,10,0)</f>
        <v>доставлено</v>
      </c>
    </row>
    <row r="1461" spans="1:9" ht="15" customHeight="1" x14ac:dyDescent="0.25">
      <c r="A1461" s="16">
        <v>1458</v>
      </c>
      <c r="B1461" s="17" t="s">
        <v>4381</v>
      </c>
      <c r="C1461" s="18" t="s">
        <v>4382</v>
      </c>
      <c r="D1461" s="19" t="s">
        <v>164</v>
      </c>
      <c r="E1461" s="20" t="s">
        <v>4383</v>
      </c>
      <c r="F1461" s="21">
        <v>1806.07</v>
      </c>
      <c r="G1461" s="22">
        <v>45450</v>
      </c>
      <c r="H1461" s="22">
        <v>45481</v>
      </c>
      <c r="I1461" s="16" t="str">
        <f>VLOOKUP(C1461,'[1]Отчёт по доставленным'!$C$9:$L$3417,10,0)</f>
        <v>доставлено</v>
      </c>
    </row>
    <row r="1462" spans="1:9" ht="15" customHeight="1" x14ac:dyDescent="0.25">
      <c r="A1462" s="16">
        <v>1459</v>
      </c>
      <c r="B1462" s="17" t="s">
        <v>4384</v>
      </c>
      <c r="C1462" s="18" t="s">
        <v>4385</v>
      </c>
      <c r="D1462" s="19" t="s">
        <v>164</v>
      </c>
      <c r="E1462" s="20" t="s">
        <v>4386</v>
      </c>
      <c r="F1462" s="21">
        <v>1688.18</v>
      </c>
      <c r="G1462" s="22">
        <v>45450</v>
      </c>
      <c r="H1462" s="22">
        <v>45481</v>
      </c>
      <c r="I1462" s="16" t="str">
        <f>VLOOKUP(C1462,'[1]Отчёт по доставленным'!$C$9:$L$3417,10,0)</f>
        <v>не доставлено</v>
      </c>
    </row>
    <row r="1463" spans="1:9" ht="15" customHeight="1" x14ac:dyDescent="0.25">
      <c r="A1463" s="16">
        <v>1460</v>
      </c>
      <c r="B1463" s="17" t="s">
        <v>4387</v>
      </c>
      <c r="C1463" s="18" t="s">
        <v>4388</v>
      </c>
      <c r="D1463" s="19" t="s">
        <v>164</v>
      </c>
      <c r="E1463" s="20" t="s">
        <v>4389</v>
      </c>
      <c r="F1463" s="21">
        <v>1617.66</v>
      </c>
      <c r="G1463" s="22">
        <v>45450</v>
      </c>
      <c r="H1463" s="22">
        <v>45481</v>
      </c>
      <c r="I1463" s="16" t="str">
        <f>VLOOKUP(C1463,'[1]Отчёт по доставленным'!$C$9:$L$3417,10,0)</f>
        <v>отправлено</v>
      </c>
    </row>
    <row r="1464" spans="1:9" ht="15" customHeight="1" x14ac:dyDescent="0.25">
      <c r="A1464" s="16">
        <v>1461</v>
      </c>
      <c r="B1464" s="17" t="s">
        <v>4390</v>
      </c>
      <c r="C1464" s="18" t="s">
        <v>4391</v>
      </c>
      <c r="D1464" s="19" t="s">
        <v>164</v>
      </c>
      <c r="E1464" s="20" t="s">
        <v>4392</v>
      </c>
      <c r="F1464" s="21">
        <v>1602.92</v>
      </c>
      <c r="G1464" s="22">
        <v>45450</v>
      </c>
      <c r="H1464" s="22">
        <v>45481</v>
      </c>
      <c r="I1464" s="16" t="str">
        <f>VLOOKUP(C1464,'[1]Отчёт по доставленным'!$C$9:$L$3417,10,0)</f>
        <v>доставлено</v>
      </c>
    </row>
    <row r="1465" spans="1:9" ht="15" customHeight="1" x14ac:dyDescent="0.25">
      <c r="A1465" s="16">
        <v>1462</v>
      </c>
      <c r="B1465" s="17" t="s">
        <v>4393</v>
      </c>
      <c r="C1465" s="18" t="s">
        <v>4394</v>
      </c>
      <c r="D1465" s="19" t="s">
        <v>164</v>
      </c>
      <c r="E1465" s="20" t="s">
        <v>4395</v>
      </c>
      <c r="F1465" s="21">
        <v>1631.59</v>
      </c>
      <c r="G1465" s="22">
        <v>45450</v>
      </c>
      <c r="H1465" s="22">
        <v>45481</v>
      </c>
      <c r="I1465" s="16" t="str">
        <f>VLOOKUP(C1465,'[1]Отчёт по доставленным'!$C$9:$L$3417,10,0)</f>
        <v>доставлено</v>
      </c>
    </row>
    <row r="1466" spans="1:9" ht="15" customHeight="1" x14ac:dyDescent="0.25">
      <c r="A1466" s="16">
        <v>1463</v>
      </c>
      <c r="B1466" s="17" t="s">
        <v>4396</v>
      </c>
      <c r="C1466" s="18" t="s">
        <v>4397</v>
      </c>
      <c r="D1466" s="19" t="s">
        <v>164</v>
      </c>
      <c r="E1466" s="20" t="s">
        <v>4398</v>
      </c>
      <c r="F1466" s="21">
        <v>3972</v>
      </c>
      <c r="G1466" s="22">
        <v>45450</v>
      </c>
      <c r="H1466" s="22">
        <v>45481</v>
      </c>
      <c r="I1466" s="16" t="str">
        <f>VLOOKUP(C1466,'[1]Отчёт по доставленным'!$C$9:$L$3417,10,0)</f>
        <v>доставлено</v>
      </c>
    </row>
    <row r="1467" spans="1:9" ht="15" customHeight="1" x14ac:dyDescent="0.25">
      <c r="A1467" s="16">
        <v>1464</v>
      </c>
      <c r="B1467" s="17" t="s">
        <v>4399</v>
      </c>
      <c r="C1467" s="18" t="s">
        <v>4400</v>
      </c>
      <c r="D1467" s="19" t="s">
        <v>164</v>
      </c>
      <c r="E1467" s="20" t="s">
        <v>4401</v>
      </c>
      <c r="F1467" s="21">
        <v>1979.13</v>
      </c>
      <c r="G1467" s="22">
        <v>45450</v>
      </c>
      <c r="H1467" s="22">
        <v>45481</v>
      </c>
      <c r="I1467" s="16" t="str">
        <f>VLOOKUP(C1467,'[1]Отчёт по доставленным'!$C$9:$L$3417,10,0)</f>
        <v>отправлено</v>
      </c>
    </row>
    <row r="1468" spans="1:9" ht="15" customHeight="1" x14ac:dyDescent="0.25">
      <c r="A1468" s="16">
        <v>1465</v>
      </c>
      <c r="B1468" s="17" t="s">
        <v>4402</v>
      </c>
      <c r="C1468" s="18" t="s">
        <v>4403</v>
      </c>
      <c r="D1468" s="19" t="s">
        <v>164</v>
      </c>
      <c r="E1468" s="20" t="s">
        <v>4404</v>
      </c>
      <c r="F1468" s="21">
        <v>1543.66</v>
      </c>
      <c r="G1468" s="22">
        <v>45450</v>
      </c>
      <c r="H1468" s="22">
        <v>45481</v>
      </c>
      <c r="I1468" s="16" t="str">
        <f>VLOOKUP(C1468,'[1]Отчёт по доставленным'!$C$9:$L$3417,10,0)</f>
        <v>отправлено</v>
      </c>
    </row>
    <row r="1469" spans="1:9" ht="15" customHeight="1" x14ac:dyDescent="0.25">
      <c r="A1469" s="16">
        <v>1466</v>
      </c>
      <c r="B1469" s="17" t="s">
        <v>4405</v>
      </c>
      <c r="C1469" s="18" t="s">
        <v>4406</v>
      </c>
      <c r="D1469" s="19" t="s">
        <v>164</v>
      </c>
      <c r="E1469" s="20" t="s">
        <v>4407</v>
      </c>
      <c r="F1469" s="21">
        <v>2231.3000000000002</v>
      </c>
      <c r="G1469" s="22">
        <v>45450</v>
      </c>
      <c r="H1469" s="22">
        <v>45481</v>
      </c>
      <c r="I1469" s="16" t="str">
        <f>VLOOKUP(C1469,'[1]Отчёт по доставленным'!$C$9:$L$3417,10,0)</f>
        <v>доставлено</v>
      </c>
    </row>
    <row r="1470" spans="1:9" ht="15" customHeight="1" x14ac:dyDescent="0.25">
      <c r="A1470" s="16">
        <v>1467</v>
      </c>
      <c r="B1470" s="17" t="s">
        <v>4408</v>
      </c>
      <c r="C1470" s="18" t="s">
        <v>4409</v>
      </c>
      <c r="D1470" s="19" t="s">
        <v>164</v>
      </c>
      <c r="E1470" s="20" t="s">
        <v>4410</v>
      </c>
      <c r="F1470" s="21">
        <v>2558.9299999999998</v>
      </c>
      <c r="G1470" s="22">
        <v>45450</v>
      </c>
      <c r="H1470" s="22">
        <v>45481</v>
      </c>
      <c r="I1470" s="16" t="str">
        <f>VLOOKUP(C1470,'[1]Отчёт по доставленным'!$C$9:$L$3417,10,0)</f>
        <v>доставлено</v>
      </c>
    </row>
    <row r="1471" spans="1:9" ht="15" customHeight="1" x14ac:dyDescent="0.25">
      <c r="A1471" s="16">
        <v>1468</v>
      </c>
      <c r="B1471" s="17" t="s">
        <v>4411</v>
      </c>
      <c r="C1471" s="18" t="s">
        <v>4412</v>
      </c>
      <c r="D1471" s="19" t="s">
        <v>164</v>
      </c>
      <c r="E1471" s="20" t="s">
        <v>4413</v>
      </c>
      <c r="F1471" s="21">
        <v>1664.2</v>
      </c>
      <c r="G1471" s="22">
        <v>45450</v>
      </c>
      <c r="H1471" s="22">
        <v>45481</v>
      </c>
      <c r="I1471" s="16" t="str">
        <f>VLOOKUP(C1471,'[1]Отчёт по доставленным'!$C$9:$L$3417,10,0)</f>
        <v>доставлено</v>
      </c>
    </row>
    <row r="1472" spans="1:9" ht="15" customHeight="1" x14ac:dyDescent="0.25">
      <c r="A1472" s="16">
        <v>1469</v>
      </c>
      <c r="B1472" s="17" t="s">
        <v>4414</v>
      </c>
      <c r="C1472" s="18" t="s">
        <v>4415</v>
      </c>
      <c r="D1472" s="19" t="s">
        <v>164</v>
      </c>
      <c r="E1472" s="20" t="s">
        <v>4416</v>
      </c>
      <c r="F1472" s="21">
        <v>1557.48</v>
      </c>
      <c r="G1472" s="22">
        <v>45450</v>
      </c>
      <c r="H1472" s="22">
        <v>45481</v>
      </c>
      <c r="I1472" s="16" t="str">
        <f>VLOOKUP(C1472,'[1]Отчёт по доставленным'!$C$9:$L$3417,10,0)</f>
        <v>доставлено</v>
      </c>
    </row>
    <row r="1473" spans="1:9" ht="15" customHeight="1" x14ac:dyDescent="0.25">
      <c r="A1473" s="16">
        <v>1470</v>
      </c>
      <c r="B1473" s="17" t="s">
        <v>4417</v>
      </c>
      <c r="C1473" s="18" t="s">
        <v>4418</v>
      </c>
      <c r="D1473" s="19" t="s">
        <v>164</v>
      </c>
      <c r="E1473" s="20" t="s">
        <v>4419</v>
      </c>
      <c r="F1473" s="21">
        <v>2031.4</v>
      </c>
      <c r="G1473" s="22">
        <v>45450</v>
      </c>
      <c r="H1473" s="22">
        <v>45481</v>
      </c>
      <c r="I1473" s="16" t="str">
        <f>VLOOKUP(C1473,'[1]Отчёт по доставленным'!$C$9:$L$3417,10,0)</f>
        <v>доставлено</v>
      </c>
    </row>
    <row r="1474" spans="1:9" ht="15" customHeight="1" x14ac:dyDescent="0.25">
      <c r="A1474" s="16">
        <v>1471</v>
      </c>
      <c r="B1474" s="17" t="s">
        <v>4420</v>
      </c>
      <c r="C1474" s="18" t="s">
        <v>4421</v>
      </c>
      <c r="D1474" s="19" t="s">
        <v>164</v>
      </c>
      <c r="E1474" s="20" t="s">
        <v>4422</v>
      </c>
      <c r="F1474" s="21">
        <v>1731.24</v>
      </c>
      <c r="G1474" s="22">
        <v>45450</v>
      </c>
      <c r="H1474" s="22">
        <v>45481</v>
      </c>
      <c r="I1474" s="16" t="str">
        <f>VLOOKUP(C1474,'[1]Отчёт по доставленным'!$C$9:$L$3417,10,0)</f>
        <v>доставлено</v>
      </c>
    </row>
    <row r="1475" spans="1:9" ht="15" customHeight="1" x14ac:dyDescent="0.25">
      <c r="A1475" s="16">
        <v>1472</v>
      </c>
      <c r="B1475" s="17" t="s">
        <v>4423</v>
      </c>
      <c r="C1475" s="18" t="s">
        <v>4424</v>
      </c>
      <c r="D1475" s="19" t="s">
        <v>164</v>
      </c>
      <c r="E1475" s="20" t="s">
        <v>4425</v>
      </c>
      <c r="F1475" s="21">
        <v>1863.62</v>
      </c>
      <c r="G1475" s="22">
        <v>45450</v>
      </c>
      <c r="H1475" s="22">
        <v>45481</v>
      </c>
      <c r="I1475" s="16" t="str">
        <f>VLOOKUP(C1475,'[1]Отчёт по доставленным'!$C$9:$L$3417,10,0)</f>
        <v>доставлено</v>
      </c>
    </row>
    <row r="1476" spans="1:9" ht="15" customHeight="1" x14ac:dyDescent="0.25">
      <c r="A1476" s="16">
        <v>1473</v>
      </c>
      <c r="B1476" s="17" t="s">
        <v>4426</v>
      </c>
      <c r="C1476" s="18" t="s">
        <v>4427</v>
      </c>
      <c r="D1476" s="19" t="s">
        <v>164</v>
      </c>
      <c r="E1476" s="20" t="s">
        <v>4428</v>
      </c>
      <c r="F1476" s="21">
        <v>1937.25</v>
      </c>
      <c r="G1476" s="22">
        <v>45450</v>
      </c>
      <c r="H1476" s="22">
        <v>45481</v>
      </c>
      <c r="I1476" s="16" t="str">
        <f>VLOOKUP(C1476,'[1]Отчёт по доставленным'!$C$9:$L$3417,10,0)</f>
        <v>доставлено</v>
      </c>
    </row>
    <row r="1477" spans="1:9" ht="15" customHeight="1" x14ac:dyDescent="0.25">
      <c r="A1477" s="16">
        <v>1474</v>
      </c>
      <c r="B1477" s="17" t="s">
        <v>4429</v>
      </c>
      <c r="C1477" s="18" t="s">
        <v>4430</v>
      </c>
      <c r="D1477" s="19" t="s">
        <v>164</v>
      </c>
      <c r="E1477" s="20" t="s">
        <v>4431</v>
      </c>
      <c r="F1477" s="21">
        <v>1844.58</v>
      </c>
      <c r="G1477" s="22">
        <v>45450</v>
      </c>
      <c r="H1477" s="22">
        <v>45481</v>
      </c>
      <c r="I1477" s="16" t="str">
        <f>VLOOKUP(C1477,'[1]Отчёт по доставленным'!$C$9:$L$3417,10,0)</f>
        <v>доставлено</v>
      </c>
    </row>
    <row r="1478" spans="1:9" ht="15" customHeight="1" x14ac:dyDescent="0.25">
      <c r="A1478" s="16">
        <v>1475</v>
      </c>
      <c r="B1478" s="17" t="s">
        <v>4432</v>
      </c>
      <c r="C1478" s="18" t="s">
        <v>4433</v>
      </c>
      <c r="D1478" s="19" t="s">
        <v>164</v>
      </c>
      <c r="E1478" s="20" t="s">
        <v>4434</v>
      </c>
      <c r="F1478" s="21">
        <v>1584.55</v>
      </c>
      <c r="G1478" s="22">
        <v>45450</v>
      </c>
      <c r="H1478" s="22">
        <v>45481</v>
      </c>
      <c r="I1478" s="16" t="str">
        <f>VLOOKUP(C1478,'[1]Отчёт по доставленным'!$C$9:$L$3417,10,0)</f>
        <v>доставлено</v>
      </c>
    </row>
    <row r="1479" spans="1:9" ht="15" customHeight="1" x14ac:dyDescent="0.25">
      <c r="A1479" s="16">
        <v>1476</v>
      </c>
      <c r="B1479" s="17" t="s">
        <v>4435</v>
      </c>
      <c r="C1479" s="18" t="s">
        <v>4436</v>
      </c>
      <c r="D1479" s="19" t="s">
        <v>164</v>
      </c>
      <c r="E1479" s="20" t="s">
        <v>4437</v>
      </c>
      <c r="F1479" s="21">
        <v>1525.91</v>
      </c>
      <c r="G1479" s="22">
        <v>45450</v>
      </c>
      <c r="H1479" s="22">
        <v>45481</v>
      </c>
      <c r="I1479" s="16" t="str">
        <f>VLOOKUP(C1479,'[1]Отчёт по доставленным'!$C$9:$L$3417,10,0)</f>
        <v>доставлено</v>
      </c>
    </row>
    <row r="1480" spans="1:9" ht="15" customHeight="1" x14ac:dyDescent="0.25">
      <c r="A1480" s="16">
        <v>1477</v>
      </c>
      <c r="B1480" s="17" t="s">
        <v>4438</v>
      </c>
      <c r="C1480" s="18" t="s">
        <v>4439</v>
      </c>
      <c r="D1480" s="19" t="s">
        <v>164</v>
      </c>
      <c r="E1480" s="20" t="s">
        <v>4440</v>
      </c>
      <c r="F1480" s="21">
        <v>1614.69</v>
      </c>
      <c r="G1480" s="22">
        <v>45450</v>
      </c>
      <c r="H1480" s="22">
        <v>45481</v>
      </c>
      <c r="I1480" s="16" t="str">
        <f>VLOOKUP(C1480,'[1]Отчёт по доставленным'!$C$9:$L$3417,10,0)</f>
        <v>отправлено</v>
      </c>
    </row>
    <row r="1481" spans="1:9" ht="15" customHeight="1" x14ac:dyDescent="0.25">
      <c r="A1481" s="16">
        <v>1478</v>
      </c>
      <c r="B1481" s="17" t="s">
        <v>4441</v>
      </c>
      <c r="C1481" s="18" t="s">
        <v>4442</v>
      </c>
      <c r="D1481" s="19" t="s">
        <v>164</v>
      </c>
      <c r="E1481" s="20" t="s">
        <v>4443</v>
      </c>
      <c r="F1481" s="21">
        <v>1501.75</v>
      </c>
      <c r="G1481" s="22">
        <v>45450</v>
      </c>
      <c r="H1481" s="22">
        <v>45481</v>
      </c>
      <c r="I1481" s="16" t="str">
        <f>VLOOKUP(C1481,'[1]Отчёт по доставленным'!$C$9:$L$3417,10,0)</f>
        <v>доставлено</v>
      </c>
    </row>
    <row r="1482" spans="1:9" ht="15" customHeight="1" x14ac:dyDescent="0.25">
      <c r="A1482" s="16">
        <v>1479</v>
      </c>
      <c r="B1482" s="17" t="s">
        <v>4444</v>
      </c>
      <c r="C1482" s="18" t="s">
        <v>4445</v>
      </c>
      <c r="D1482" s="19" t="s">
        <v>164</v>
      </c>
      <c r="E1482" s="20" t="s">
        <v>4446</v>
      </c>
      <c r="F1482" s="21">
        <v>2280.7199999999998</v>
      </c>
      <c r="G1482" s="22">
        <v>45450</v>
      </c>
      <c r="H1482" s="22">
        <v>45481</v>
      </c>
      <c r="I1482" s="16" t="str">
        <f>VLOOKUP(C1482,'[1]Отчёт по доставленным'!$C$9:$L$3417,10,0)</f>
        <v>доставлено</v>
      </c>
    </row>
    <row r="1483" spans="1:9" ht="15" customHeight="1" x14ac:dyDescent="0.25">
      <c r="A1483" s="16">
        <v>1480</v>
      </c>
      <c r="B1483" s="17" t="s">
        <v>4447</v>
      </c>
      <c r="C1483" s="18" t="s">
        <v>4448</v>
      </c>
      <c r="D1483" s="19" t="s">
        <v>164</v>
      </c>
      <c r="E1483" s="20" t="s">
        <v>4449</v>
      </c>
      <c r="F1483" s="21">
        <v>1660.23</v>
      </c>
      <c r="G1483" s="22">
        <v>45450</v>
      </c>
      <c r="H1483" s="22">
        <v>45481</v>
      </c>
      <c r="I1483" s="16" t="str">
        <f>VLOOKUP(C1483,'[1]Отчёт по доставленным'!$C$9:$L$3417,10,0)</f>
        <v>доставлено</v>
      </c>
    </row>
    <row r="1484" spans="1:9" ht="15" customHeight="1" x14ac:dyDescent="0.25">
      <c r="A1484" s="16">
        <v>1481</v>
      </c>
      <c r="B1484" s="17" t="s">
        <v>4450</v>
      </c>
      <c r="C1484" s="18" t="s">
        <v>4451</v>
      </c>
      <c r="D1484" s="19" t="s">
        <v>164</v>
      </c>
      <c r="E1484" s="20" t="s">
        <v>4452</v>
      </c>
      <c r="F1484" s="21">
        <v>1513.99</v>
      </c>
      <c r="G1484" s="22">
        <v>45450</v>
      </c>
      <c r="H1484" s="22">
        <v>45481</v>
      </c>
      <c r="I1484" s="16" t="str">
        <f>VLOOKUP(C1484,'[1]Отчёт по доставленным'!$C$9:$L$3417,10,0)</f>
        <v>доставлено</v>
      </c>
    </row>
    <row r="1485" spans="1:9" ht="15" customHeight="1" x14ac:dyDescent="0.25">
      <c r="A1485" s="16">
        <v>1482</v>
      </c>
      <c r="B1485" s="17" t="s">
        <v>4453</v>
      </c>
      <c r="C1485" s="18" t="s">
        <v>4454</v>
      </c>
      <c r="D1485" s="19" t="s">
        <v>164</v>
      </c>
      <c r="E1485" s="20" t="s">
        <v>4455</v>
      </c>
      <c r="F1485" s="21">
        <v>1759.56</v>
      </c>
      <c r="G1485" s="22">
        <v>45450</v>
      </c>
      <c r="H1485" s="22">
        <v>45481</v>
      </c>
      <c r="I1485" s="16" t="str">
        <f>VLOOKUP(C1485,'[1]Отчёт по доставленным'!$C$9:$L$3417,10,0)</f>
        <v>доставлено</v>
      </c>
    </row>
    <row r="1486" spans="1:9" ht="15" customHeight="1" x14ac:dyDescent="0.25">
      <c r="A1486" s="16">
        <v>1483</v>
      </c>
      <c r="B1486" s="17" t="s">
        <v>4456</v>
      </c>
      <c r="C1486" s="18" t="s">
        <v>4457</v>
      </c>
      <c r="D1486" s="19" t="s">
        <v>164</v>
      </c>
      <c r="E1486" s="20" t="s">
        <v>4458</v>
      </c>
      <c r="F1486" s="21">
        <v>2242.02</v>
      </c>
      <c r="G1486" s="22">
        <v>45450</v>
      </c>
      <c r="H1486" s="22">
        <v>45481</v>
      </c>
      <c r="I1486" s="16" t="str">
        <f>VLOOKUP(C1486,'[1]Отчёт по доставленным'!$C$9:$L$3417,10,0)</f>
        <v>доставлено</v>
      </c>
    </row>
    <row r="1487" spans="1:9" ht="15" customHeight="1" x14ac:dyDescent="0.25">
      <c r="A1487" s="16">
        <v>1484</v>
      </c>
      <c r="B1487" s="17" t="s">
        <v>4459</v>
      </c>
      <c r="C1487" s="18" t="s">
        <v>4460</v>
      </c>
      <c r="D1487" s="19" t="s">
        <v>164</v>
      </c>
      <c r="E1487" s="20" t="s">
        <v>4461</v>
      </c>
      <c r="F1487" s="21">
        <v>3176.08</v>
      </c>
      <c r="G1487" s="22">
        <v>45450</v>
      </c>
      <c r="H1487" s="22">
        <v>45481</v>
      </c>
      <c r="I1487" s="16" t="str">
        <f>VLOOKUP(C1487,'[1]Отчёт по доставленным'!$C$9:$L$3417,10,0)</f>
        <v>отправлено</v>
      </c>
    </row>
    <row r="1488" spans="1:9" ht="15" customHeight="1" x14ac:dyDescent="0.25">
      <c r="A1488" s="16">
        <v>1485</v>
      </c>
      <c r="B1488" s="17" t="s">
        <v>4462</v>
      </c>
      <c r="C1488" s="18" t="s">
        <v>4463</v>
      </c>
      <c r="D1488" s="19" t="s">
        <v>164</v>
      </c>
      <c r="E1488" s="20" t="s">
        <v>4464</v>
      </c>
      <c r="F1488" s="21">
        <v>2260.94</v>
      </c>
      <c r="G1488" s="22">
        <v>45450</v>
      </c>
      <c r="H1488" s="22">
        <v>45481</v>
      </c>
      <c r="I1488" s="16" t="str">
        <f>VLOOKUP(C1488,'[1]Отчёт по доставленным'!$C$9:$L$3417,10,0)</f>
        <v>доставлено</v>
      </c>
    </row>
    <row r="1489" spans="1:9" ht="15" customHeight="1" x14ac:dyDescent="0.25">
      <c r="A1489" s="16">
        <v>1486</v>
      </c>
      <c r="B1489" s="17" t="s">
        <v>4465</v>
      </c>
      <c r="C1489" s="18" t="s">
        <v>4466</v>
      </c>
      <c r="D1489" s="19" t="s">
        <v>164</v>
      </c>
      <c r="E1489" s="20" t="s">
        <v>4467</v>
      </c>
      <c r="F1489" s="21">
        <v>1538.63</v>
      </c>
      <c r="G1489" s="22">
        <v>45450</v>
      </c>
      <c r="H1489" s="22">
        <v>45481</v>
      </c>
      <c r="I1489" s="16" t="str">
        <f>VLOOKUP(C1489,'[1]Отчёт по доставленным'!$C$9:$L$3417,10,0)</f>
        <v>доставлено</v>
      </c>
    </row>
    <row r="1490" spans="1:9" ht="15" customHeight="1" x14ac:dyDescent="0.25">
      <c r="A1490" s="16">
        <v>1487</v>
      </c>
      <c r="B1490" s="17" t="s">
        <v>4468</v>
      </c>
      <c r="C1490" s="18" t="s">
        <v>4469</v>
      </c>
      <c r="D1490" s="19" t="s">
        <v>164</v>
      </c>
      <c r="E1490" s="20" t="s">
        <v>4470</v>
      </c>
      <c r="F1490" s="21">
        <v>2331.89</v>
      </c>
      <c r="G1490" s="22">
        <v>45450</v>
      </c>
      <c r="H1490" s="22">
        <v>45481</v>
      </c>
      <c r="I1490" s="16" t="str">
        <f>VLOOKUP(C1490,'[1]Отчёт по доставленным'!$C$9:$L$3417,10,0)</f>
        <v>доставлено</v>
      </c>
    </row>
    <row r="1491" spans="1:9" ht="15" customHeight="1" x14ac:dyDescent="0.25">
      <c r="A1491" s="16">
        <v>1488</v>
      </c>
      <c r="B1491" s="17" t="s">
        <v>4471</v>
      </c>
      <c r="C1491" s="18" t="s">
        <v>4472</v>
      </c>
      <c r="D1491" s="19" t="s">
        <v>164</v>
      </c>
      <c r="E1491" s="20" t="s">
        <v>4473</v>
      </c>
      <c r="F1491" s="21">
        <v>2208.91</v>
      </c>
      <c r="G1491" s="22">
        <v>45450</v>
      </c>
      <c r="H1491" s="22">
        <v>45481</v>
      </c>
      <c r="I1491" s="16" t="str">
        <f>VLOOKUP(C1491,'[1]Отчёт по доставленным'!$C$9:$L$3417,10,0)</f>
        <v>доставлено</v>
      </c>
    </row>
    <row r="1492" spans="1:9" ht="15" customHeight="1" x14ac:dyDescent="0.25">
      <c r="A1492" s="16">
        <v>1489</v>
      </c>
      <c r="B1492" s="17" t="s">
        <v>4474</v>
      </c>
      <c r="C1492" s="18" t="s">
        <v>4475</v>
      </c>
      <c r="D1492" s="19" t="s">
        <v>164</v>
      </c>
      <c r="E1492" s="20" t="s">
        <v>4476</v>
      </c>
      <c r="F1492" s="21">
        <v>1990.77</v>
      </c>
      <c r="G1492" s="22">
        <v>45450</v>
      </c>
      <c r="H1492" s="22">
        <v>45481</v>
      </c>
      <c r="I1492" s="16" t="str">
        <f>VLOOKUP(C1492,'[1]Отчёт по доставленным'!$C$9:$L$3417,10,0)</f>
        <v>доставлено</v>
      </c>
    </row>
    <row r="1493" spans="1:9" ht="15" customHeight="1" x14ac:dyDescent="0.25">
      <c r="A1493" s="16">
        <v>1490</v>
      </c>
      <c r="B1493" s="17" t="s">
        <v>4477</v>
      </c>
      <c r="C1493" s="18" t="s">
        <v>4478</v>
      </c>
      <c r="D1493" s="19" t="s">
        <v>164</v>
      </c>
      <c r="E1493" s="20" t="s">
        <v>4479</v>
      </c>
      <c r="F1493" s="21">
        <v>2568.39</v>
      </c>
      <c r="G1493" s="22">
        <v>45450</v>
      </c>
      <c r="H1493" s="22">
        <v>45481</v>
      </c>
      <c r="I1493" s="16" t="str">
        <f>VLOOKUP(C1493,'[1]Отчёт по доставленным'!$C$9:$L$3417,10,0)</f>
        <v>доставлено</v>
      </c>
    </row>
    <row r="1494" spans="1:9" ht="15" customHeight="1" x14ac:dyDescent="0.25">
      <c r="A1494" s="16">
        <v>1491</v>
      </c>
      <c r="B1494" s="17" t="s">
        <v>4480</v>
      </c>
      <c r="C1494" s="18" t="s">
        <v>4481</v>
      </c>
      <c r="D1494" s="19" t="s">
        <v>164</v>
      </c>
      <c r="E1494" s="20" t="s">
        <v>4482</v>
      </c>
      <c r="F1494" s="21">
        <v>2459.6</v>
      </c>
      <c r="G1494" s="22">
        <v>45450</v>
      </c>
      <c r="H1494" s="22">
        <v>45481</v>
      </c>
      <c r="I1494" s="16" t="str">
        <f>VLOOKUP(C1494,'[1]Отчёт по доставленным'!$C$9:$L$3417,10,0)</f>
        <v>доставлено</v>
      </c>
    </row>
    <row r="1495" spans="1:9" ht="15" customHeight="1" x14ac:dyDescent="0.25">
      <c r="A1495" s="16">
        <v>1492</v>
      </c>
      <c r="B1495" s="17" t="s">
        <v>4483</v>
      </c>
      <c r="C1495" s="18" t="s">
        <v>4484</v>
      </c>
      <c r="D1495" s="19" t="s">
        <v>164</v>
      </c>
      <c r="E1495" s="20" t="s">
        <v>4485</v>
      </c>
      <c r="F1495" s="21">
        <v>1584.55</v>
      </c>
      <c r="G1495" s="22">
        <v>45450</v>
      </c>
      <c r="H1495" s="22">
        <v>45481</v>
      </c>
      <c r="I1495" s="16" t="str">
        <f>VLOOKUP(C1495,'[1]Отчёт по доставленным'!$C$9:$L$3417,10,0)</f>
        <v>не доставлено</v>
      </c>
    </row>
    <row r="1496" spans="1:9" ht="15" customHeight="1" x14ac:dyDescent="0.25">
      <c r="A1496" s="16">
        <v>1493</v>
      </c>
      <c r="B1496" s="17" t="s">
        <v>4486</v>
      </c>
      <c r="C1496" s="18" t="s">
        <v>4487</v>
      </c>
      <c r="D1496" s="19" t="s">
        <v>164</v>
      </c>
      <c r="E1496" s="20" t="s">
        <v>4488</v>
      </c>
      <c r="F1496" s="21">
        <v>1903.97</v>
      </c>
      <c r="G1496" s="22">
        <v>45450</v>
      </c>
      <c r="H1496" s="22">
        <v>45481</v>
      </c>
      <c r="I1496" s="16" t="str">
        <f>VLOOKUP(C1496,'[1]Отчёт по доставленным'!$C$9:$L$3417,10,0)</f>
        <v>доставлено</v>
      </c>
    </row>
    <row r="1497" spans="1:9" ht="15" customHeight="1" x14ac:dyDescent="0.25">
      <c r="A1497" s="16">
        <v>1494</v>
      </c>
      <c r="B1497" s="17" t="s">
        <v>4489</v>
      </c>
      <c r="C1497" s="18" t="s">
        <v>4490</v>
      </c>
      <c r="D1497" s="19" t="s">
        <v>164</v>
      </c>
      <c r="E1497" s="20" t="s">
        <v>4491</v>
      </c>
      <c r="F1497" s="21">
        <v>1843.7</v>
      </c>
      <c r="G1497" s="22">
        <v>45450</v>
      </c>
      <c r="H1497" s="22">
        <v>45481</v>
      </c>
      <c r="I1497" s="16" t="str">
        <f>VLOOKUP(C1497,'[1]Отчёт по доставленным'!$C$9:$L$3417,10,0)</f>
        <v>доставлено</v>
      </c>
    </row>
    <row r="1498" spans="1:9" ht="15" customHeight="1" x14ac:dyDescent="0.25">
      <c r="A1498" s="16">
        <v>1495</v>
      </c>
      <c r="B1498" s="17" t="s">
        <v>4492</v>
      </c>
      <c r="C1498" s="18" t="s">
        <v>4493</v>
      </c>
      <c r="D1498" s="19" t="s">
        <v>164</v>
      </c>
      <c r="E1498" s="20" t="s">
        <v>4494</v>
      </c>
      <c r="F1498" s="21">
        <v>2256.21</v>
      </c>
      <c r="G1498" s="22">
        <v>45450</v>
      </c>
      <c r="H1498" s="22">
        <v>45481</v>
      </c>
      <c r="I1498" s="16" t="str">
        <f>VLOOKUP(C1498,'[1]Отчёт по доставленным'!$C$9:$L$3417,10,0)</f>
        <v>доставлено</v>
      </c>
    </row>
    <row r="1499" spans="1:9" ht="15" customHeight="1" x14ac:dyDescent="0.25">
      <c r="A1499" s="16">
        <v>1496</v>
      </c>
      <c r="B1499" s="17" t="s">
        <v>4495</v>
      </c>
      <c r="C1499" s="18" t="s">
        <v>413</v>
      </c>
      <c r="D1499" s="19" t="s">
        <v>164</v>
      </c>
      <c r="E1499" s="20" t="s">
        <v>4496</v>
      </c>
      <c r="F1499" s="21">
        <v>2316.9499999999998</v>
      </c>
      <c r="G1499" s="22">
        <v>45450</v>
      </c>
      <c r="H1499" s="22">
        <v>45481</v>
      </c>
      <c r="I1499" s="16" t="str">
        <f>VLOOKUP(C1499,'[1]Отчёт по доставленным'!$C$9:$L$3417,10,0)</f>
        <v>доставлено</v>
      </c>
    </row>
    <row r="1500" spans="1:9" ht="15" customHeight="1" x14ac:dyDescent="0.25">
      <c r="A1500" s="16">
        <v>1497</v>
      </c>
      <c r="B1500" s="17" t="s">
        <v>4497</v>
      </c>
      <c r="C1500" s="18" t="s">
        <v>4498</v>
      </c>
      <c r="D1500" s="19" t="s">
        <v>164</v>
      </c>
      <c r="E1500" s="20" t="s">
        <v>4499</v>
      </c>
      <c r="F1500" s="21">
        <v>1829.13</v>
      </c>
      <c r="G1500" s="22">
        <v>45450</v>
      </c>
      <c r="H1500" s="22">
        <v>45481</v>
      </c>
      <c r="I1500" s="16" t="str">
        <f>VLOOKUP(C1500,'[1]Отчёт по доставленным'!$C$9:$L$3417,10,0)</f>
        <v>доставлено</v>
      </c>
    </row>
    <row r="1501" spans="1:9" ht="15" customHeight="1" x14ac:dyDescent="0.25">
      <c r="A1501" s="16">
        <v>1498</v>
      </c>
      <c r="B1501" s="17" t="s">
        <v>4500</v>
      </c>
      <c r="C1501" s="18" t="s">
        <v>4501</v>
      </c>
      <c r="D1501" s="19" t="s">
        <v>164</v>
      </c>
      <c r="E1501" s="20" t="s">
        <v>4502</v>
      </c>
      <c r="F1501" s="21">
        <v>1715.58</v>
      </c>
      <c r="G1501" s="22">
        <v>45450</v>
      </c>
      <c r="H1501" s="22">
        <v>45481</v>
      </c>
      <c r="I1501" s="16" t="str">
        <f>VLOOKUP(C1501,'[1]Отчёт по доставленным'!$C$9:$L$3417,10,0)</f>
        <v>доставлено</v>
      </c>
    </row>
    <row r="1502" spans="1:9" ht="15" customHeight="1" x14ac:dyDescent="0.25">
      <c r="A1502" s="16">
        <v>1499</v>
      </c>
      <c r="B1502" s="17" t="s">
        <v>4503</v>
      </c>
      <c r="C1502" s="18" t="s">
        <v>4504</v>
      </c>
      <c r="D1502" s="19" t="s">
        <v>164</v>
      </c>
      <c r="E1502" s="20" t="s">
        <v>4505</v>
      </c>
      <c r="F1502" s="21">
        <v>1923.93</v>
      </c>
      <c r="G1502" s="22">
        <v>45450</v>
      </c>
      <c r="H1502" s="22">
        <v>45481</v>
      </c>
      <c r="I1502" s="16" t="str">
        <f>VLOOKUP(C1502,'[1]Отчёт по доставленным'!$C$9:$L$3417,10,0)</f>
        <v>доставлено</v>
      </c>
    </row>
    <row r="1503" spans="1:9" ht="15" customHeight="1" x14ac:dyDescent="0.25">
      <c r="A1503" s="16">
        <v>1500</v>
      </c>
      <c r="B1503" s="17" t="s">
        <v>4506</v>
      </c>
      <c r="C1503" s="18" t="s">
        <v>4507</v>
      </c>
      <c r="D1503" s="19" t="s">
        <v>164</v>
      </c>
      <c r="E1503" s="20" t="s">
        <v>4508</v>
      </c>
      <c r="F1503" s="21">
        <v>1518.33</v>
      </c>
      <c r="G1503" s="22">
        <v>45450</v>
      </c>
      <c r="H1503" s="22">
        <v>45481</v>
      </c>
      <c r="I1503" s="16" t="str">
        <f>VLOOKUP(C1503,'[1]Отчёт по доставленным'!$C$9:$L$3417,10,0)</f>
        <v>доставлено</v>
      </c>
    </row>
    <row r="1504" spans="1:9" ht="15" customHeight="1" x14ac:dyDescent="0.25">
      <c r="A1504" s="16">
        <v>1501</v>
      </c>
      <c r="B1504" s="17" t="s">
        <v>4509</v>
      </c>
      <c r="C1504" s="18" t="s">
        <v>4510</v>
      </c>
      <c r="D1504" s="19" t="s">
        <v>164</v>
      </c>
      <c r="E1504" s="20" t="s">
        <v>4511</v>
      </c>
      <c r="F1504" s="21">
        <v>2139.1</v>
      </c>
      <c r="G1504" s="22">
        <v>45450</v>
      </c>
      <c r="H1504" s="22">
        <v>45481</v>
      </c>
      <c r="I1504" s="16" t="str">
        <f>VLOOKUP(C1504,'[1]Отчёт по доставленным'!$C$9:$L$3417,10,0)</f>
        <v>доставлено</v>
      </c>
    </row>
    <row r="1505" spans="1:9" ht="15" customHeight="1" x14ac:dyDescent="0.25">
      <c r="A1505" s="16">
        <v>1502</v>
      </c>
      <c r="B1505" s="17" t="s">
        <v>4512</v>
      </c>
      <c r="C1505" s="18" t="s">
        <v>4513</v>
      </c>
      <c r="D1505" s="19" t="s">
        <v>164</v>
      </c>
      <c r="E1505" s="20" t="s">
        <v>4514</v>
      </c>
      <c r="F1505" s="21">
        <v>1617.66</v>
      </c>
      <c r="G1505" s="22">
        <v>45450</v>
      </c>
      <c r="H1505" s="22">
        <v>45481</v>
      </c>
      <c r="I1505" s="16" t="str">
        <f>VLOOKUP(C1505,'[1]Отчёт по доставленным'!$C$9:$L$3417,10,0)</f>
        <v>доставлено</v>
      </c>
    </row>
    <row r="1506" spans="1:9" ht="15" customHeight="1" x14ac:dyDescent="0.25">
      <c r="A1506" s="16">
        <v>1503</v>
      </c>
      <c r="B1506" s="17" t="s">
        <v>4515</v>
      </c>
      <c r="C1506" s="18" t="s">
        <v>4516</v>
      </c>
      <c r="D1506" s="19" t="s">
        <v>164</v>
      </c>
      <c r="E1506" s="20" t="s">
        <v>4517</v>
      </c>
      <c r="F1506" s="21">
        <v>3998.98</v>
      </c>
      <c r="G1506" s="22">
        <v>45450</v>
      </c>
      <c r="H1506" s="22">
        <v>45481</v>
      </c>
      <c r="I1506" s="16" t="str">
        <f>VLOOKUP(C1506,'[1]Отчёт по доставленным'!$C$9:$L$3417,10,0)</f>
        <v>доставлено</v>
      </c>
    </row>
    <row r="1507" spans="1:9" ht="15" customHeight="1" x14ac:dyDescent="0.25">
      <c r="A1507" s="16">
        <v>1504</v>
      </c>
      <c r="B1507" s="17" t="s">
        <v>4518</v>
      </c>
      <c r="C1507" s="18" t="s">
        <v>4519</v>
      </c>
      <c r="D1507" s="19" t="s">
        <v>164</v>
      </c>
      <c r="E1507" s="20" t="s">
        <v>4520</v>
      </c>
      <c r="F1507" s="21">
        <v>1693.34</v>
      </c>
      <c r="G1507" s="22">
        <v>45450</v>
      </c>
      <c r="H1507" s="22">
        <v>45481</v>
      </c>
      <c r="I1507" s="16" t="str">
        <f>VLOOKUP(C1507,'[1]Отчёт по доставленным'!$C$9:$L$3417,10,0)</f>
        <v>доставлено</v>
      </c>
    </row>
    <row r="1508" spans="1:9" ht="15" customHeight="1" x14ac:dyDescent="0.25">
      <c r="A1508" s="16">
        <v>1505</v>
      </c>
      <c r="B1508" s="17" t="s">
        <v>4521</v>
      </c>
      <c r="C1508" s="18" t="s">
        <v>4522</v>
      </c>
      <c r="D1508" s="19" t="s">
        <v>164</v>
      </c>
      <c r="E1508" s="20" t="s">
        <v>4523</v>
      </c>
      <c r="F1508" s="21">
        <v>1551.44</v>
      </c>
      <c r="G1508" s="22">
        <v>45450</v>
      </c>
      <c r="H1508" s="22">
        <v>45481</v>
      </c>
      <c r="I1508" s="16" t="str">
        <f>VLOOKUP(C1508,'[1]Отчёт по доставленным'!$C$9:$L$3417,10,0)</f>
        <v>доставлено</v>
      </c>
    </row>
    <row r="1509" spans="1:9" ht="15" customHeight="1" x14ac:dyDescent="0.25">
      <c r="A1509" s="16">
        <v>1506</v>
      </c>
      <c r="B1509" s="17" t="s">
        <v>4524</v>
      </c>
      <c r="C1509" s="18" t="s">
        <v>4525</v>
      </c>
      <c r="D1509" s="19" t="s">
        <v>164</v>
      </c>
      <c r="E1509" s="20" t="s">
        <v>4526</v>
      </c>
      <c r="F1509" s="21">
        <v>2361.14</v>
      </c>
      <c r="G1509" s="22">
        <v>45450</v>
      </c>
      <c r="H1509" s="22">
        <v>45481</v>
      </c>
      <c r="I1509" s="16" t="str">
        <f>VLOOKUP(C1509,'[1]Отчёт по доставленным'!$C$9:$L$3417,10,0)</f>
        <v>доставлено</v>
      </c>
    </row>
    <row r="1510" spans="1:9" ht="15" customHeight="1" x14ac:dyDescent="0.25">
      <c r="A1510" s="16">
        <v>1507</v>
      </c>
      <c r="B1510" s="17" t="s">
        <v>4527</v>
      </c>
      <c r="C1510" s="18" t="s">
        <v>4528</v>
      </c>
      <c r="D1510" s="19" t="s">
        <v>164</v>
      </c>
      <c r="E1510" s="20" t="s">
        <v>4529</v>
      </c>
      <c r="F1510" s="21">
        <v>1870.44</v>
      </c>
      <c r="G1510" s="22">
        <v>45450</v>
      </c>
      <c r="H1510" s="22">
        <v>45481</v>
      </c>
      <c r="I1510" s="16" t="str">
        <f>VLOOKUP(C1510,'[1]Отчёт по доставленным'!$C$9:$L$3417,10,0)</f>
        <v>доставлено</v>
      </c>
    </row>
    <row r="1511" spans="1:9" ht="15" customHeight="1" x14ac:dyDescent="0.25">
      <c r="A1511" s="16">
        <v>1508</v>
      </c>
      <c r="B1511" s="17" t="s">
        <v>4530</v>
      </c>
      <c r="C1511" s="18" t="s">
        <v>4531</v>
      </c>
      <c r="D1511" s="19" t="s">
        <v>164</v>
      </c>
      <c r="E1511" s="20" t="s">
        <v>4532</v>
      </c>
      <c r="F1511" s="21">
        <v>1706.69</v>
      </c>
      <c r="G1511" s="22">
        <v>45450</v>
      </c>
      <c r="H1511" s="22">
        <v>45481</v>
      </c>
      <c r="I1511" s="16" t="str">
        <f>VLOOKUP(C1511,'[1]Отчёт по доставленным'!$C$9:$L$3417,10,0)</f>
        <v>доставлено</v>
      </c>
    </row>
    <row r="1512" spans="1:9" ht="15" customHeight="1" x14ac:dyDescent="0.25">
      <c r="A1512" s="16">
        <v>1509</v>
      </c>
      <c r="B1512" s="17" t="s">
        <v>4533</v>
      </c>
      <c r="C1512" s="18" t="s">
        <v>4534</v>
      </c>
      <c r="D1512" s="19" t="s">
        <v>164</v>
      </c>
      <c r="E1512" s="20" t="s">
        <v>4535</v>
      </c>
      <c r="F1512" s="21">
        <v>1527.79</v>
      </c>
      <c r="G1512" s="22">
        <v>45450</v>
      </c>
      <c r="H1512" s="22">
        <v>45481</v>
      </c>
      <c r="I1512" s="16" t="str">
        <f>VLOOKUP(C1512,'[1]Отчёт по доставленным'!$C$9:$L$3417,10,0)</f>
        <v>доставлено</v>
      </c>
    </row>
    <row r="1513" spans="1:9" ht="15" customHeight="1" x14ac:dyDescent="0.25">
      <c r="A1513" s="16">
        <v>1510</v>
      </c>
      <c r="B1513" s="17" t="s">
        <v>4536</v>
      </c>
      <c r="C1513" s="18" t="s">
        <v>4537</v>
      </c>
      <c r="D1513" s="19" t="s">
        <v>164</v>
      </c>
      <c r="E1513" s="20" t="s">
        <v>4538</v>
      </c>
      <c r="F1513" s="21">
        <v>2028.89</v>
      </c>
      <c r="G1513" s="22">
        <v>45450</v>
      </c>
      <c r="H1513" s="22">
        <v>45481</v>
      </c>
      <c r="I1513" s="16" t="str">
        <f>VLOOKUP(C1513,'[1]Отчёт по доставленным'!$C$9:$L$3417,10,0)</f>
        <v>доставлено</v>
      </c>
    </row>
    <row r="1514" spans="1:9" ht="15" customHeight="1" x14ac:dyDescent="0.25">
      <c r="A1514" s="16">
        <v>1511</v>
      </c>
      <c r="B1514" s="17" t="s">
        <v>4539</v>
      </c>
      <c r="C1514" s="18" t="s">
        <v>4540</v>
      </c>
      <c r="D1514" s="19" t="s">
        <v>164</v>
      </c>
      <c r="E1514" s="20" t="s">
        <v>4541</v>
      </c>
      <c r="F1514" s="21">
        <v>2457.41</v>
      </c>
      <c r="G1514" s="22">
        <v>45450</v>
      </c>
      <c r="H1514" s="22">
        <v>45481</v>
      </c>
      <c r="I1514" s="16" t="str">
        <f>VLOOKUP(C1514,'[1]Отчёт по доставленным'!$C$9:$L$3417,10,0)</f>
        <v>доставлено</v>
      </c>
    </row>
    <row r="1515" spans="1:9" ht="15" customHeight="1" x14ac:dyDescent="0.25">
      <c r="A1515" s="16">
        <v>1512</v>
      </c>
      <c r="B1515" s="17" t="s">
        <v>4542</v>
      </c>
      <c r="C1515" s="18" t="s">
        <v>4543</v>
      </c>
      <c r="D1515" s="19" t="s">
        <v>164</v>
      </c>
      <c r="E1515" s="20" t="s">
        <v>4544</v>
      </c>
      <c r="F1515" s="21">
        <v>1623.06</v>
      </c>
      <c r="G1515" s="22">
        <v>45450</v>
      </c>
      <c r="H1515" s="22">
        <v>45481</v>
      </c>
      <c r="I1515" s="16" t="str">
        <f>VLOOKUP(C1515,'[1]Отчёт по доставленным'!$C$9:$L$3417,10,0)</f>
        <v>доставлено</v>
      </c>
    </row>
    <row r="1516" spans="1:9" ht="15" customHeight="1" x14ac:dyDescent="0.25">
      <c r="A1516" s="16">
        <v>1513</v>
      </c>
      <c r="B1516" s="17" t="s">
        <v>4545</v>
      </c>
      <c r="C1516" s="18" t="s">
        <v>4546</v>
      </c>
      <c r="D1516" s="19" t="s">
        <v>164</v>
      </c>
      <c r="E1516" s="20" t="s">
        <v>4547</v>
      </c>
      <c r="F1516" s="21">
        <v>1525.53</v>
      </c>
      <c r="G1516" s="22">
        <v>45450</v>
      </c>
      <c r="H1516" s="22">
        <v>45481</v>
      </c>
      <c r="I1516" s="16" t="str">
        <f>VLOOKUP(C1516,'[1]Отчёт по доставленным'!$C$9:$L$3417,10,0)</f>
        <v>доставлено</v>
      </c>
    </row>
    <row r="1517" spans="1:9" ht="15" customHeight="1" x14ac:dyDescent="0.25">
      <c r="A1517" s="16">
        <v>1514</v>
      </c>
      <c r="B1517" s="17" t="s">
        <v>4548</v>
      </c>
      <c r="C1517" s="18" t="s">
        <v>4549</v>
      </c>
      <c r="D1517" s="19" t="s">
        <v>164</v>
      </c>
      <c r="E1517" s="20" t="s">
        <v>4550</v>
      </c>
      <c r="F1517" s="21">
        <v>1636.52</v>
      </c>
      <c r="G1517" s="22">
        <v>45450</v>
      </c>
      <c r="H1517" s="22">
        <v>45481</v>
      </c>
      <c r="I1517" s="16" t="str">
        <f>VLOOKUP(C1517,'[1]Отчёт по доставленным'!$C$9:$L$3417,10,0)</f>
        <v>доставлено</v>
      </c>
    </row>
    <row r="1518" spans="1:9" ht="15" customHeight="1" x14ac:dyDescent="0.25">
      <c r="A1518" s="16">
        <v>1515</v>
      </c>
      <c r="B1518" s="17" t="s">
        <v>4551</v>
      </c>
      <c r="C1518" s="18" t="s">
        <v>4552</v>
      </c>
      <c r="D1518" s="19" t="s">
        <v>164</v>
      </c>
      <c r="E1518" s="20" t="s">
        <v>4553</v>
      </c>
      <c r="F1518" s="21">
        <v>2137.31</v>
      </c>
      <c r="G1518" s="22">
        <v>45450</v>
      </c>
      <c r="H1518" s="22">
        <v>45481</v>
      </c>
      <c r="I1518" s="16" t="str">
        <f>VLOOKUP(C1518,'[1]Отчёт по доставленным'!$C$9:$L$3417,10,0)</f>
        <v>доставлено</v>
      </c>
    </row>
    <row r="1519" spans="1:9" ht="15" customHeight="1" x14ac:dyDescent="0.25">
      <c r="A1519" s="16">
        <v>1516</v>
      </c>
      <c r="B1519" s="17" t="s">
        <v>4554</v>
      </c>
      <c r="C1519" s="18" t="s">
        <v>4555</v>
      </c>
      <c r="D1519" s="19" t="s">
        <v>164</v>
      </c>
      <c r="E1519" s="20" t="s">
        <v>4556</v>
      </c>
      <c r="F1519" s="21">
        <v>1825.53</v>
      </c>
      <c r="G1519" s="22">
        <v>45450</v>
      </c>
      <c r="H1519" s="22">
        <v>45481</v>
      </c>
      <c r="I1519" s="16" t="str">
        <f>VLOOKUP(C1519,'[1]Отчёт по доставленным'!$C$9:$L$3417,10,0)</f>
        <v>доставлено</v>
      </c>
    </row>
    <row r="1520" spans="1:9" ht="15" customHeight="1" x14ac:dyDescent="0.25">
      <c r="A1520" s="16">
        <v>1517</v>
      </c>
      <c r="B1520" s="17" t="s">
        <v>4557</v>
      </c>
      <c r="C1520" s="18" t="s">
        <v>4558</v>
      </c>
      <c r="D1520" s="19" t="s">
        <v>164</v>
      </c>
      <c r="E1520" s="20" t="s">
        <v>4559</v>
      </c>
      <c r="F1520" s="21">
        <v>2800.26</v>
      </c>
      <c r="G1520" s="22">
        <v>45450</v>
      </c>
      <c r="H1520" s="22">
        <v>45481</v>
      </c>
      <c r="I1520" s="16" t="str">
        <f>VLOOKUP(C1520,'[1]Отчёт по доставленным'!$C$9:$L$3417,10,0)</f>
        <v>доставлено</v>
      </c>
    </row>
    <row r="1521" spans="1:9" ht="15" customHeight="1" x14ac:dyDescent="0.25">
      <c r="A1521" s="16">
        <v>1518</v>
      </c>
      <c r="B1521" s="17" t="s">
        <v>4560</v>
      </c>
      <c r="C1521" s="18" t="s">
        <v>4561</v>
      </c>
      <c r="D1521" s="19" t="s">
        <v>164</v>
      </c>
      <c r="E1521" s="20" t="s">
        <v>4562</v>
      </c>
      <c r="F1521" s="21">
        <v>2476.5500000000002</v>
      </c>
      <c r="G1521" s="22">
        <v>45450</v>
      </c>
      <c r="H1521" s="22">
        <v>45481</v>
      </c>
      <c r="I1521" s="16" t="str">
        <f>VLOOKUP(C1521,'[1]Отчёт по доставленным'!$C$9:$L$3417,10,0)</f>
        <v>доставлено</v>
      </c>
    </row>
    <row r="1522" spans="1:9" ht="15" customHeight="1" x14ac:dyDescent="0.25">
      <c r="A1522" s="16">
        <v>1519</v>
      </c>
      <c r="B1522" s="17" t="s">
        <v>4563</v>
      </c>
      <c r="C1522" s="18" t="s">
        <v>4564</v>
      </c>
      <c r="D1522" s="19" t="s">
        <v>164</v>
      </c>
      <c r="E1522" s="20" t="s">
        <v>4565</v>
      </c>
      <c r="F1522" s="21">
        <v>3595.04</v>
      </c>
      <c r="G1522" s="22">
        <v>45450</v>
      </c>
      <c r="H1522" s="22">
        <v>45481</v>
      </c>
      <c r="I1522" s="16" t="str">
        <f>VLOOKUP(C1522,'[1]Отчёт по доставленным'!$C$9:$L$3417,10,0)</f>
        <v>не доставлено</v>
      </c>
    </row>
    <row r="1523" spans="1:9" ht="15" customHeight="1" x14ac:dyDescent="0.25">
      <c r="A1523" s="16">
        <v>1520</v>
      </c>
      <c r="B1523" s="17" t="s">
        <v>4566</v>
      </c>
      <c r="C1523" s="18" t="s">
        <v>4567</v>
      </c>
      <c r="D1523" s="19" t="s">
        <v>164</v>
      </c>
      <c r="E1523" s="20" t="s">
        <v>4568</v>
      </c>
      <c r="F1523" s="21">
        <v>2705.9</v>
      </c>
      <c r="G1523" s="22">
        <v>45450</v>
      </c>
      <c r="H1523" s="22">
        <v>45481</v>
      </c>
      <c r="I1523" s="16" t="str">
        <f>VLOOKUP(C1523,'[1]Отчёт по доставленным'!$C$9:$L$3417,10,0)</f>
        <v>доставлено</v>
      </c>
    </row>
    <row r="1524" spans="1:9" ht="15" customHeight="1" x14ac:dyDescent="0.25">
      <c r="A1524" s="16">
        <v>1521</v>
      </c>
      <c r="B1524" s="17" t="s">
        <v>4569</v>
      </c>
      <c r="C1524" s="18" t="s">
        <v>4570</v>
      </c>
      <c r="D1524" s="19" t="s">
        <v>164</v>
      </c>
      <c r="E1524" s="20" t="s">
        <v>4571</v>
      </c>
      <c r="F1524" s="21">
        <v>2298.7800000000002</v>
      </c>
      <c r="G1524" s="22">
        <v>45450</v>
      </c>
      <c r="H1524" s="22">
        <v>45481</v>
      </c>
      <c r="I1524" s="16" t="str">
        <f>VLOOKUP(C1524,'[1]Отчёт по доставленным'!$C$9:$L$3417,10,0)</f>
        <v>доставлено</v>
      </c>
    </row>
    <row r="1525" spans="1:9" ht="15" customHeight="1" x14ac:dyDescent="0.25">
      <c r="A1525" s="16">
        <v>1522</v>
      </c>
      <c r="B1525" s="17" t="s">
        <v>4572</v>
      </c>
      <c r="C1525" s="18" t="s">
        <v>4573</v>
      </c>
      <c r="D1525" s="19" t="s">
        <v>164</v>
      </c>
      <c r="E1525" s="20" t="s">
        <v>4574</v>
      </c>
      <c r="F1525" s="21">
        <v>2057.5500000000002</v>
      </c>
      <c r="G1525" s="22">
        <v>45450</v>
      </c>
      <c r="H1525" s="22">
        <v>45481</v>
      </c>
      <c r="I1525" s="16" t="str">
        <f>VLOOKUP(C1525,'[1]Отчёт по доставленным'!$C$9:$L$3417,10,0)</f>
        <v>доставлено</v>
      </c>
    </row>
    <row r="1526" spans="1:9" ht="15" customHeight="1" x14ac:dyDescent="0.25">
      <c r="A1526" s="16">
        <v>1523</v>
      </c>
      <c r="B1526" s="17" t="s">
        <v>4575</v>
      </c>
      <c r="C1526" s="18" t="s">
        <v>4576</v>
      </c>
      <c r="D1526" s="19" t="s">
        <v>164</v>
      </c>
      <c r="E1526" s="20" t="s">
        <v>4577</v>
      </c>
      <c r="F1526" s="21">
        <v>5349.37</v>
      </c>
      <c r="G1526" s="22">
        <v>45450</v>
      </c>
      <c r="H1526" s="22">
        <v>45481</v>
      </c>
      <c r="I1526" s="16" t="str">
        <f>VLOOKUP(C1526,'[1]Отчёт по доставленным'!$C$9:$L$3417,10,0)</f>
        <v>доставлено</v>
      </c>
    </row>
    <row r="1527" spans="1:9" ht="15" customHeight="1" x14ac:dyDescent="0.25">
      <c r="A1527" s="16">
        <v>1524</v>
      </c>
      <c r="B1527" s="17" t="s">
        <v>4578</v>
      </c>
      <c r="C1527" s="18" t="s">
        <v>4579</v>
      </c>
      <c r="D1527" s="19" t="s">
        <v>164</v>
      </c>
      <c r="E1527" s="20" t="s">
        <v>4580</v>
      </c>
      <c r="F1527" s="21">
        <v>1624.98</v>
      </c>
      <c r="G1527" s="22">
        <v>45450</v>
      </c>
      <c r="H1527" s="22">
        <v>45481</v>
      </c>
      <c r="I1527" s="16" t="str">
        <f>VLOOKUP(C1527,'[1]Отчёт по доставленным'!$C$9:$L$3417,10,0)</f>
        <v>доставлено</v>
      </c>
    </row>
    <row r="1528" spans="1:9" ht="15" customHeight="1" x14ac:dyDescent="0.25">
      <c r="A1528" s="16">
        <v>1525</v>
      </c>
      <c r="B1528" s="17" t="s">
        <v>4581</v>
      </c>
      <c r="C1528" s="18" t="s">
        <v>4582</v>
      </c>
      <c r="D1528" s="19" t="s">
        <v>164</v>
      </c>
      <c r="E1528" s="20" t="s">
        <v>4583</v>
      </c>
      <c r="F1528" s="21">
        <v>3197.48</v>
      </c>
      <c r="G1528" s="22">
        <v>45450</v>
      </c>
      <c r="H1528" s="22">
        <v>45481</v>
      </c>
      <c r="I1528" s="16" t="str">
        <f>VLOOKUP(C1528,'[1]Отчёт по доставленным'!$C$9:$L$3417,10,0)</f>
        <v>доставлено</v>
      </c>
    </row>
    <row r="1529" spans="1:9" ht="15" customHeight="1" x14ac:dyDescent="0.25">
      <c r="A1529" s="16">
        <v>1526</v>
      </c>
      <c r="B1529" s="17" t="s">
        <v>4584</v>
      </c>
      <c r="C1529" s="18" t="s">
        <v>4585</v>
      </c>
      <c r="D1529" s="19" t="s">
        <v>164</v>
      </c>
      <c r="E1529" s="20" t="s">
        <v>4586</v>
      </c>
      <c r="F1529" s="21">
        <v>2249.0100000000002</v>
      </c>
      <c r="G1529" s="22">
        <v>45450</v>
      </c>
      <c r="H1529" s="22">
        <v>45481</v>
      </c>
      <c r="I1529" s="16" t="str">
        <f>VLOOKUP(C1529,'[1]Отчёт по доставленным'!$C$9:$L$3417,10,0)</f>
        <v>доставлено</v>
      </c>
    </row>
    <row r="1530" spans="1:9" ht="15" customHeight="1" x14ac:dyDescent="0.25">
      <c r="A1530" s="16">
        <v>1527</v>
      </c>
      <c r="B1530" s="17" t="s">
        <v>4587</v>
      </c>
      <c r="C1530" s="18" t="s">
        <v>4588</v>
      </c>
      <c r="D1530" s="19" t="s">
        <v>164</v>
      </c>
      <c r="E1530" s="20" t="s">
        <v>4589</v>
      </c>
      <c r="F1530" s="21">
        <v>1903.45</v>
      </c>
      <c r="G1530" s="22">
        <v>45450</v>
      </c>
      <c r="H1530" s="22">
        <v>45481</v>
      </c>
      <c r="I1530" s="16" t="str">
        <f>VLOOKUP(C1530,'[1]Отчёт по доставленным'!$C$9:$L$3417,10,0)</f>
        <v>доставлено</v>
      </c>
    </row>
    <row r="1531" spans="1:9" ht="15" customHeight="1" x14ac:dyDescent="0.25">
      <c r="A1531" s="16">
        <v>1528</v>
      </c>
      <c r="B1531" s="17" t="s">
        <v>4590</v>
      </c>
      <c r="C1531" s="18" t="s">
        <v>4591</v>
      </c>
      <c r="D1531" s="19" t="s">
        <v>164</v>
      </c>
      <c r="E1531" s="20" t="s">
        <v>4592</v>
      </c>
      <c r="F1531" s="21">
        <v>1920.19</v>
      </c>
      <c r="G1531" s="22">
        <v>45450</v>
      </c>
      <c r="H1531" s="22">
        <v>45481</v>
      </c>
      <c r="I1531" s="16" t="str">
        <f>VLOOKUP(C1531,'[1]Отчёт по доставленным'!$C$9:$L$3417,10,0)</f>
        <v>доставлено</v>
      </c>
    </row>
    <row r="1532" spans="1:9" ht="15" customHeight="1" x14ac:dyDescent="0.25">
      <c r="A1532" s="16">
        <v>1529</v>
      </c>
      <c r="B1532" s="17" t="s">
        <v>4593</v>
      </c>
      <c r="C1532" s="18" t="s">
        <v>4594</v>
      </c>
      <c r="D1532" s="19" t="s">
        <v>164</v>
      </c>
      <c r="E1532" s="20" t="s">
        <v>4595</v>
      </c>
      <c r="F1532" s="21">
        <v>3579.84</v>
      </c>
      <c r="G1532" s="22">
        <v>45450</v>
      </c>
      <c r="H1532" s="22">
        <v>45481</v>
      </c>
      <c r="I1532" s="16" t="str">
        <f>VLOOKUP(C1532,'[1]Отчёт по доставленным'!$C$9:$L$3417,10,0)</f>
        <v>доставлено</v>
      </c>
    </row>
    <row r="1533" spans="1:9" ht="15" customHeight="1" x14ac:dyDescent="0.25">
      <c r="A1533" s="16">
        <v>1530</v>
      </c>
      <c r="B1533" s="17" t="s">
        <v>4596</v>
      </c>
      <c r="C1533" s="18" t="s">
        <v>4597</v>
      </c>
      <c r="D1533" s="19" t="s">
        <v>164</v>
      </c>
      <c r="E1533" s="20" t="s">
        <v>4598</v>
      </c>
      <c r="F1533" s="21">
        <v>2493.6799999999998</v>
      </c>
      <c r="G1533" s="22">
        <v>45450</v>
      </c>
      <c r="H1533" s="22">
        <v>45481</v>
      </c>
      <c r="I1533" s="16" t="str">
        <f>VLOOKUP(C1533,'[1]Отчёт по доставленным'!$C$9:$L$3417,10,0)</f>
        <v>доставлено</v>
      </c>
    </row>
    <row r="1534" spans="1:9" ht="15" customHeight="1" x14ac:dyDescent="0.25">
      <c r="A1534" s="16">
        <v>1531</v>
      </c>
      <c r="B1534" s="17" t="s">
        <v>4599</v>
      </c>
      <c r="C1534" s="18" t="s">
        <v>4600</v>
      </c>
      <c r="D1534" s="19" t="s">
        <v>164</v>
      </c>
      <c r="E1534" s="20" t="s">
        <v>4601</v>
      </c>
      <c r="F1534" s="21">
        <v>1871.98</v>
      </c>
      <c r="G1534" s="22">
        <v>45450</v>
      </c>
      <c r="H1534" s="22">
        <v>45481</v>
      </c>
      <c r="I1534" s="16" t="str">
        <f>VLOOKUP(C1534,'[1]Отчёт по доставленным'!$C$9:$L$3417,10,0)</f>
        <v>доставлено</v>
      </c>
    </row>
    <row r="1535" spans="1:9" ht="15" customHeight="1" x14ac:dyDescent="0.25">
      <c r="A1535" s="16">
        <v>1532</v>
      </c>
      <c r="B1535" s="17" t="s">
        <v>4602</v>
      </c>
      <c r="C1535" s="18" t="s">
        <v>4603</v>
      </c>
      <c r="D1535" s="19" t="s">
        <v>164</v>
      </c>
      <c r="E1535" s="20" t="s">
        <v>4604</v>
      </c>
      <c r="F1535" s="21">
        <v>29444.43</v>
      </c>
      <c r="G1535" s="22">
        <v>45450</v>
      </c>
      <c r="H1535" s="22">
        <v>45481</v>
      </c>
      <c r="I1535" s="16" t="str">
        <f>VLOOKUP(C1535,'[1]Отчёт по доставленным'!$C$9:$L$3417,10,0)</f>
        <v>отправлено</v>
      </c>
    </row>
    <row r="1536" spans="1:9" ht="15" customHeight="1" x14ac:dyDescent="0.25">
      <c r="A1536" s="16">
        <v>1533</v>
      </c>
      <c r="B1536" s="17" t="s">
        <v>4605</v>
      </c>
      <c r="C1536" s="18" t="s">
        <v>4606</v>
      </c>
      <c r="D1536" s="19" t="s">
        <v>164</v>
      </c>
      <c r="E1536" s="20" t="s">
        <v>4607</v>
      </c>
      <c r="F1536" s="21">
        <v>3159.17</v>
      </c>
      <c r="G1536" s="22">
        <v>45450</v>
      </c>
      <c r="H1536" s="22">
        <v>45481</v>
      </c>
      <c r="I1536" s="16" t="str">
        <f>VLOOKUP(C1536,'[1]Отчёт по доставленным'!$C$9:$L$3417,10,0)</f>
        <v>доставлено</v>
      </c>
    </row>
    <row r="1537" spans="1:9" ht="15" customHeight="1" x14ac:dyDescent="0.25">
      <c r="A1537" s="16">
        <v>1534</v>
      </c>
      <c r="B1537" s="17" t="s">
        <v>4608</v>
      </c>
      <c r="C1537" s="18" t="s">
        <v>4609</v>
      </c>
      <c r="D1537" s="19" t="s">
        <v>164</v>
      </c>
      <c r="E1537" s="20" t="s">
        <v>4610</v>
      </c>
      <c r="F1537" s="21">
        <v>1729.43</v>
      </c>
      <c r="G1537" s="22">
        <v>45450</v>
      </c>
      <c r="H1537" s="22">
        <v>45481</v>
      </c>
      <c r="I1537" s="16" t="str">
        <f>VLOOKUP(C1537,'[1]Отчёт по доставленным'!$C$9:$L$3417,10,0)</f>
        <v>доставлено</v>
      </c>
    </row>
    <row r="1538" spans="1:9" ht="15" customHeight="1" x14ac:dyDescent="0.25">
      <c r="A1538" s="16">
        <v>1535</v>
      </c>
      <c r="B1538" s="17" t="s">
        <v>4611</v>
      </c>
      <c r="C1538" s="18" t="s">
        <v>4612</v>
      </c>
      <c r="D1538" s="19" t="s">
        <v>164</v>
      </c>
      <c r="E1538" s="20" t="s">
        <v>4613</v>
      </c>
      <c r="F1538" s="21">
        <v>1641.31</v>
      </c>
      <c r="G1538" s="22">
        <v>45450</v>
      </c>
      <c r="H1538" s="22">
        <v>45481</v>
      </c>
      <c r="I1538" s="16" t="str">
        <f>VLOOKUP(C1538,'[1]Отчёт по доставленным'!$C$9:$L$3417,10,0)</f>
        <v>доставлено</v>
      </c>
    </row>
    <row r="1539" spans="1:9" ht="15" customHeight="1" x14ac:dyDescent="0.25">
      <c r="A1539" s="16">
        <v>1536</v>
      </c>
      <c r="B1539" s="17" t="s">
        <v>4614</v>
      </c>
      <c r="C1539" s="18" t="s">
        <v>4615</v>
      </c>
      <c r="D1539" s="19" t="s">
        <v>164</v>
      </c>
      <c r="E1539" s="20" t="s">
        <v>4616</v>
      </c>
      <c r="F1539" s="21">
        <v>1612.23</v>
      </c>
      <c r="G1539" s="22">
        <v>45450</v>
      </c>
      <c r="H1539" s="22">
        <v>45481</v>
      </c>
      <c r="I1539" s="16" t="str">
        <f>VLOOKUP(C1539,'[1]Отчёт по доставленным'!$C$9:$L$3417,10,0)</f>
        <v>доставлено</v>
      </c>
    </row>
    <row r="1540" spans="1:9" ht="15" customHeight="1" x14ac:dyDescent="0.25">
      <c r="A1540" s="16">
        <v>1537</v>
      </c>
      <c r="B1540" s="17" t="s">
        <v>4617</v>
      </c>
      <c r="C1540" s="18" t="s">
        <v>4618</v>
      </c>
      <c r="D1540" s="19" t="s">
        <v>164</v>
      </c>
      <c r="E1540" s="20" t="s">
        <v>4619</v>
      </c>
      <c r="F1540" s="21">
        <v>1536.87</v>
      </c>
      <c r="G1540" s="22">
        <v>45450</v>
      </c>
      <c r="H1540" s="22">
        <v>45481</v>
      </c>
      <c r="I1540" s="16" t="str">
        <f>VLOOKUP(C1540,'[1]Отчёт по доставленным'!$C$9:$L$3417,10,0)</f>
        <v>отправлено</v>
      </c>
    </row>
    <row r="1541" spans="1:9" ht="15" customHeight="1" x14ac:dyDescent="0.25">
      <c r="A1541" s="16">
        <v>1538</v>
      </c>
      <c r="B1541" s="17" t="s">
        <v>4620</v>
      </c>
      <c r="C1541" s="18" t="s">
        <v>4621</v>
      </c>
      <c r="D1541" s="19" t="s">
        <v>164</v>
      </c>
      <c r="E1541" s="20" t="s">
        <v>4622</v>
      </c>
      <c r="F1541" s="21">
        <v>1873.9</v>
      </c>
      <c r="G1541" s="22">
        <v>45450</v>
      </c>
      <c r="H1541" s="22">
        <v>45481</v>
      </c>
      <c r="I1541" s="16" t="str">
        <f>VLOOKUP(C1541,'[1]Отчёт по доставленным'!$C$9:$L$3417,10,0)</f>
        <v>доставлено</v>
      </c>
    </row>
    <row r="1542" spans="1:9" ht="15" customHeight="1" x14ac:dyDescent="0.25">
      <c r="A1542" s="16">
        <v>1539</v>
      </c>
      <c r="B1542" s="17" t="s">
        <v>4623</v>
      </c>
      <c r="C1542" s="18" t="s">
        <v>4624</v>
      </c>
      <c r="D1542" s="19" t="s">
        <v>164</v>
      </c>
      <c r="E1542" s="20" t="s">
        <v>4625</v>
      </c>
      <c r="F1542" s="21">
        <v>2751.37</v>
      </c>
      <c r="G1542" s="22">
        <v>45450</v>
      </c>
      <c r="H1542" s="22">
        <v>45481</v>
      </c>
      <c r="I1542" s="16" t="str">
        <f>VLOOKUP(C1542,'[1]Отчёт по доставленным'!$C$9:$L$3417,10,0)</f>
        <v>доставлено</v>
      </c>
    </row>
    <row r="1543" spans="1:9" ht="15" customHeight="1" x14ac:dyDescent="0.25">
      <c r="A1543" s="16">
        <v>1540</v>
      </c>
      <c r="B1543" s="17" t="s">
        <v>4626</v>
      </c>
      <c r="C1543" s="18" t="s">
        <v>4627</v>
      </c>
      <c r="D1543" s="19" t="s">
        <v>164</v>
      </c>
      <c r="E1543" s="20" t="s">
        <v>4628</v>
      </c>
      <c r="F1543" s="21">
        <v>2606.9699999999998</v>
      </c>
      <c r="G1543" s="22">
        <v>45450</v>
      </c>
      <c r="H1543" s="22">
        <v>45481</v>
      </c>
      <c r="I1543" s="16" t="str">
        <f>VLOOKUP(C1543,'[1]Отчёт по доставленным'!$C$9:$L$3417,10,0)</f>
        <v>доставлено</v>
      </c>
    </row>
    <row r="1544" spans="1:9" ht="15" customHeight="1" x14ac:dyDescent="0.25">
      <c r="A1544" s="16">
        <v>1541</v>
      </c>
      <c r="B1544" s="17" t="s">
        <v>4629</v>
      </c>
      <c r="C1544" s="18" t="s">
        <v>4630</v>
      </c>
      <c r="D1544" s="19" t="s">
        <v>164</v>
      </c>
      <c r="E1544" s="20" t="s">
        <v>4631</v>
      </c>
      <c r="F1544" s="21">
        <v>2984.86</v>
      </c>
      <c r="G1544" s="22">
        <v>45450</v>
      </c>
      <c r="H1544" s="22">
        <v>45481</v>
      </c>
      <c r="I1544" s="16" t="str">
        <f>VLOOKUP(C1544,'[1]Отчёт по доставленным'!$C$9:$L$3417,10,0)</f>
        <v>доставлено</v>
      </c>
    </row>
    <row r="1545" spans="1:9" ht="15" customHeight="1" x14ac:dyDescent="0.25">
      <c r="A1545" s="16">
        <v>1542</v>
      </c>
      <c r="B1545" s="17" t="s">
        <v>4632</v>
      </c>
      <c r="C1545" s="18" t="s">
        <v>4633</v>
      </c>
      <c r="D1545" s="19" t="s">
        <v>164</v>
      </c>
      <c r="E1545" s="20" t="s">
        <v>4634</v>
      </c>
      <c r="F1545" s="21">
        <v>2085.9299999999998</v>
      </c>
      <c r="G1545" s="22">
        <v>45450</v>
      </c>
      <c r="H1545" s="22">
        <v>45481</v>
      </c>
      <c r="I1545" s="16" t="str">
        <f>VLOOKUP(C1545,'[1]Отчёт по доставленным'!$C$9:$L$3417,10,0)</f>
        <v>не доставлено</v>
      </c>
    </row>
    <row r="1546" spans="1:9" ht="15" customHeight="1" x14ac:dyDescent="0.25">
      <c r="A1546" s="16">
        <v>1543</v>
      </c>
      <c r="B1546" s="17" t="s">
        <v>4635</v>
      </c>
      <c r="C1546" s="18" t="s">
        <v>4636</v>
      </c>
      <c r="D1546" s="19" t="s">
        <v>164</v>
      </c>
      <c r="E1546" s="20" t="s">
        <v>4637</v>
      </c>
      <c r="F1546" s="21">
        <v>3000.87</v>
      </c>
      <c r="G1546" s="22">
        <v>45450</v>
      </c>
      <c r="H1546" s="22">
        <v>45481</v>
      </c>
      <c r="I1546" s="16" t="str">
        <f>VLOOKUP(C1546,'[1]Отчёт по доставленным'!$C$9:$L$3417,10,0)</f>
        <v>доставлено</v>
      </c>
    </row>
    <row r="1547" spans="1:9" ht="15" customHeight="1" x14ac:dyDescent="0.25">
      <c r="A1547" s="16">
        <v>1544</v>
      </c>
      <c r="B1547" s="17" t="s">
        <v>4638</v>
      </c>
      <c r="C1547" s="18" t="s">
        <v>4639</v>
      </c>
      <c r="D1547" s="19" t="s">
        <v>164</v>
      </c>
      <c r="E1547" s="20" t="s">
        <v>4640</v>
      </c>
      <c r="F1547" s="21">
        <v>1938.84</v>
      </c>
      <c r="G1547" s="22">
        <v>45450</v>
      </c>
      <c r="H1547" s="22">
        <v>45481</v>
      </c>
      <c r="I1547" s="16" t="str">
        <f>VLOOKUP(C1547,'[1]Отчёт по доставленным'!$C$9:$L$3417,10,0)</f>
        <v>доставлено</v>
      </c>
    </row>
    <row r="1548" spans="1:9" ht="15" customHeight="1" x14ac:dyDescent="0.25">
      <c r="A1548" s="16">
        <v>1545</v>
      </c>
      <c r="B1548" s="17" t="s">
        <v>4641</v>
      </c>
      <c r="C1548" s="18" t="s">
        <v>4642</v>
      </c>
      <c r="D1548" s="19" t="s">
        <v>164</v>
      </c>
      <c r="E1548" s="20" t="s">
        <v>4643</v>
      </c>
      <c r="F1548" s="21">
        <v>1662.79</v>
      </c>
      <c r="G1548" s="22">
        <v>45450</v>
      </c>
      <c r="H1548" s="22">
        <v>45481</v>
      </c>
      <c r="I1548" s="16" t="str">
        <f>VLOOKUP(C1548,'[1]Отчёт по доставленным'!$C$9:$L$3417,10,0)</f>
        <v>доставлено</v>
      </c>
    </row>
    <row r="1549" spans="1:9" ht="15" customHeight="1" x14ac:dyDescent="0.25">
      <c r="A1549" s="16">
        <v>1546</v>
      </c>
      <c r="B1549" s="17" t="s">
        <v>4644</v>
      </c>
      <c r="C1549" s="18" t="s">
        <v>4645</v>
      </c>
      <c r="D1549" s="19" t="s">
        <v>164</v>
      </c>
      <c r="E1549" s="20" t="s">
        <v>4646</v>
      </c>
      <c r="F1549" s="21">
        <v>2154.63</v>
      </c>
      <c r="G1549" s="22">
        <v>45450</v>
      </c>
      <c r="H1549" s="22">
        <v>45481</v>
      </c>
      <c r="I1549" s="16" t="str">
        <f>VLOOKUP(C1549,'[1]Отчёт по доставленным'!$C$9:$L$3417,10,0)</f>
        <v>доставлено</v>
      </c>
    </row>
    <row r="1550" spans="1:9" ht="15" customHeight="1" x14ac:dyDescent="0.25">
      <c r="A1550" s="16">
        <v>1547</v>
      </c>
      <c r="B1550" s="17" t="s">
        <v>4647</v>
      </c>
      <c r="C1550" s="18" t="s">
        <v>4648</v>
      </c>
      <c r="D1550" s="19" t="s">
        <v>164</v>
      </c>
      <c r="E1550" s="20" t="s">
        <v>4649</v>
      </c>
      <c r="F1550" s="21">
        <v>1604.23</v>
      </c>
      <c r="G1550" s="22">
        <v>45450</v>
      </c>
      <c r="H1550" s="22">
        <v>45481</v>
      </c>
      <c r="I1550" s="16" t="str">
        <f>VLOOKUP(C1550,'[1]Отчёт по доставленным'!$C$9:$L$3417,10,0)</f>
        <v>доставлено</v>
      </c>
    </row>
    <row r="1551" spans="1:9" ht="15" customHeight="1" x14ac:dyDescent="0.25">
      <c r="A1551" s="16">
        <v>1548</v>
      </c>
      <c r="B1551" s="17" t="s">
        <v>4650</v>
      </c>
      <c r="C1551" s="18" t="s">
        <v>4651</v>
      </c>
      <c r="D1551" s="19" t="s">
        <v>164</v>
      </c>
      <c r="E1551" s="20" t="s">
        <v>4652</v>
      </c>
      <c r="F1551" s="21">
        <v>2899.35</v>
      </c>
      <c r="G1551" s="22">
        <v>45450</v>
      </c>
      <c r="H1551" s="22">
        <v>45481</v>
      </c>
      <c r="I1551" s="16" t="str">
        <f>VLOOKUP(C1551,'[1]Отчёт по доставленным'!$C$9:$L$3417,10,0)</f>
        <v>доставлено</v>
      </c>
    </row>
    <row r="1552" spans="1:9" ht="15" customHeight="1" x14ac:dyDescent="0.25">
      <c r="A1552" s="16">
        <v>1549</v>
      </c>
      <c r="B1552" s="17" t="s">
        <v>4653</v>
      </c>
      <c r="C1552" s="18" t="s">
        <v>4654</v>
      </c>
      <c r="D1552" s="19" t="s">
        <v>164</v>
      </c>
      <c r="E1552" s="20" t="s">
        <v>4655</v>
      </c>
      <c r="F1552" s="21">
        <v>1668</v>
      </c>
      <c r="G1552" s="22">
        <v>45450</v>
      </c>
      <c r="H1552" s="22">
        <v>45481</v>
      </c>
      <c r="I1552" s="16" t="str">
        <f>VLOOKUP(C1552,'[1]Отчёт по доставленным'!$C$9:$L$3417,10,0)</f>
        <v>доставлено</v>
      </c>
    </row>
    <row r="1553" spans="1:9" ht="15" customHeight="1" x14ac:dyDescent="0.25">
      <c r="A1553" s="16">
        <v>1550</v>
      </c>
      <c r="B1553" s="17" t="s">
        <v>4656</v>
      </c>
      <c r="C1553" s="18" t="s">
        <v>4657</v>
      </c>
      <c r="D1553" s="19" t="s">
        <v>164</v>
      </c>
      <c r="E1553" s="20" t="s">
        <v>4658</v>
      </c>
      <c r="F1553" s="21">
        <v>1542.18</v>
      </c>
      <c r="G1553" s="22">
        <v>45450</v>
      </c>
      <c r="H1553" s="22">
        <v>45481</v>
      </c>
      <c r="I1553" s="16" t="str">
        <f>VLOOKUP(C1553,'[1]Отчёт по доставленным'!$C$9:$L$3417,10,0)</f>
        <v>доставлено</v>
      </c>
    </row>
    <row r="1554" spans="1:9" ht="15" customHeight="1" x14ac:dyDescent="0.25">
      <c r="A1554" s="16">
        <v>1551</v>
      </c>
      <c r="B1554" s="17" t="s">
        <v>4659</v>
      </c>
      <c r="C1554" s="18" t="s">
        <v>4660</v>
      </c>
      <c r="D1554" s="19" t="s">
        <v>164</v>
      </c>
      <c r="E1554" s="20" t="s">
        <v>4661</v>
      </c>
      <c r="F1554" s="21">
        <v>2493.63</v>
      </c>
      <c r="G1554" s="22">
        <v>45450</v>
      </c>
      <c r="H1554" s="22">
        <v>45481</v>
      </c>
      <c r="I1554" s="16" t="str">
        <f>VLOOKUP(C1554,'[1]Отчёт по доставленным'!$C$9:$L$3417,10,0)</f>
        <v>доставлено</v>
      </c>
    </row>
    <row r="1555" spans="1:9" ht="15" customHeight="1" x14ac:dyDescent="0.25">
      <c r="A1555" s="16">
        <v>1552</v>
      </c>
      <c r="B1555" s="17" t="s">
        <v>4662</v>
      </c>
      <c r="C1555" s="18" t="s">
        <v>4663</v>
      </c>
      <c r="D1555" s="19" t="s">
        <v>164</v>
      </c>
      <c r="E1555" s="20" t="s">
        <v>4664</v>
      </c>
      <c r="F1555" s="21">
        <v>1570.36</v>
      </c>
      <c r="G1555" s="22">
        <v>45450</v>
      </c>
      <c r="H1555" s="22">
        <v>45481</v>
      </c>
      <c r="I1555" s="16" t="str">
        <f>VLOOKUP(C1555,'[1]Отчёт по доставленным'!$C$9:$L$3417,10,0)</f>
        <v>доставлено</v>
      </c>
    </row>
    <row r="1556" spans="1:9" ht="15" customHeight="1" x14ac:dyDescent="0.25">
      <c r="A1556" s="16">
        <v>1553</v>
      </c>
      <c r="B1556" s="17" t="s">
        <v>4665</v>
      </c>
      <c r="C1556" s="18" t="s">
        <v>4666</v>
      </c>
      <c r="D1556" s="19" t="s">
        <v>164</v>
      </c>
      <c r="E1556" s="20" t="s">
        <v>4667</v>
      </c>
      <c r="F1556" s="21">
        <v>1873.6</v>
      </c>
      <c r="G1556" s="22">
        <v>45450</v>
      </c>
      <c r="H1556" s="22">
        <v>45481</v>
      </c>
      <c r="I1556" s="16" t="str">
        <f>VLOOKUP(C1556,'[1]Отчёт по доставленным'!$C$9:$L$3417,10,0)</f>
        <v>доставлено</v>
      </c>
    </row>
    <row r="1557" spans="1:9" ht="15" customHeight="1" x14ac:dyDescent="0.25">
      <c r="A1557" s="16">
        <v>1554</v>
      </c>
      <c r="B1557" s="17" t="s">
        <v>4668</v>
      </c>
      <c r="C1557" s="18" t="s">
        <v>4669</v>
      </c>
      <c r="D1557" s="19" t="s">
        <v>164</v>
      </c>
      <c r="E1557" s="20" t="s">
        <v>4670</v>
      </c>
      <c r="F1557" s="21">
        <v>13226.8</v>
      </c>
      <c r="G1557" s="22">
        <v>45450</v>
      </c>
      <c r="H1557" s="22">
        <v>45481</v>
      </c>
      <c r="I1557" s="16" t="str">
        <f>VLOOKUP(C1557,'[1]Отчёт по доставленным'!$C$9:$L$3417,10,0)</f>
        <v>доставлено</v>
      </c>
    </row>
    <row r="1558" spans="1:9" ht="15" customHeight="1" x14ac:dyDescent="0.25">
      <c r="A1558" s="16">
        <v>1555</v>
      </c>
      <c r="B1558" s="17" t="s">
        <v>4671</v>
      </c>
      <c r="C1558" s="18"/>
      <c r="D1558" s="19" t="s">
        <v>164</v>
      </c>
      <c r="E1558" s="20" t="s">
        <v>4672</v>
      </c>
      <c r="F1558" s="21">
        <v>2459.6</v>
      </c>
      <c r="G1558" s="22">
        <v>45450</v>
      </c>
      <c r="H1558" s="22">
        <v>45481</v>
      </c>
      <c r="I1558" s="16" t="e">
        <f>VLOOKUP(C1558,'[1]Отчёт по доставленным'!$C$9:$L$3417,10,0)</f>
        <v>#N/A</v>
      </c>
    </row>
    <row r="1559" spans="1:9" ht="15" customHeight="1" x14ac:dyDescent="0.25">
      <c r="A1559" s="16">
        <v>1556</v>
      </c>
      <c r="B1559" s="17" t="s">
        <v>4673</v>
      </c>
      <c r="C1559" s="18" t="s">
        <v>4674</v>
      </c>
      <c r="D1559" s="19" t="s">
        <v>164</v>
      </c>
      <c r="E1559" s="20" t="s">
        <v>4675</v>
      </c>
      <c r="F1559" s="21">
        <v>2284.59</v>
      </c>
      <c r="G1559" s="22">
        <v>45450</v>
      </c>
      <c r="H1559" s="22">
        <v>45481</v>
      </c>
      <c r="I1559" s="16" t="str">
        <f>VLOOKUP(C1559,'[1]Отчёт по доставленным'!$C$9:$L$3417,10,0)</f>
        <v>доставлено</v>
      </c>
    </row>
    <row r="1560" spans="1:9" ht="15" customHeight="1" x14ac:dyDescent="0.25">
      <c r="A1560" s="16">
        <v>1557</v>
      </c>
      <c r="B1560" s="17" t="s">
        <v>4676</v>
      </c>
      <c r="C1560" s="18" t="s">
        <v>4677</v>
      </c>
      <c r="D1560" s="19" t="s">
        <v>164</v>
      </c>
      <c r="E1560" s="20" t="s">
        <v>4678</v>
      </c>
      <c r="F1560" s="21">
        <v>2394.08</v>
      </c>
      <c r="G1560" s="22">
        <v>45450</v>
      </c>
      <c r="H1560" s="22">
        <v>45481</v>
      </c>
      <c r="I1560" s="16" t="str">
        <f>VLOOKUP(C1560,'[1]Отчёт по доставленным'!$C$9:$L$3417,10,0)</f>
        <v>доставлено</v>
      </c>
    </row>
    <row r="1561" spans="1:9" ht="15" customHeight="1" x14ac:dyDescent="0.25">
      <c r="A1561" s="16">
        <v>1558</v>
      </c>
      <c r="B1561" s="17" t="s">
        <v>4679</v>
      </c>
      <c r="C1561" s="18" t="s">
        <v>4680</v>
      </c>
      <c r="D1561" s="19" t="s">
        <v>164</v>
      </c>
      <c r="E1561" s="20" t="s">
        <v>4681</v>
      </c>
      <c r="F1561" s="21">
        <v>1796.6</v>
      </c>
      <c r="G1561" s="22">
        <v>45450</v>
      </c>
      <c r="H1561" s="22">
        <v>45481</v>
      </c>
      <c r="I1561" s="16" t="str">
        <f>VLOOKUP(C1561,'[1]Отчёт по доставленным'!$C$9:$L$3417,10,0)</f>
        <v>доставлено</v>
      </c>
    </row>
    <row r="1562" spans="1:9" ht="15" customHeight="1" x14ac:dyDescent="0.25">
      <c r="A1562" s="16">
        <v>1559</v>
      </c>
      <c r="B1562" s="17" t="s">
        <v>4682</v>
      </c>
      <c r="C1562" s="18" t="s">
        <v>4683</v>
      </c>
      <c r="D1562" s="19" t="s">
        <v>164</v>
      </c>
      <c r="E1562" s="20" t="s">
        <v>4684</v>
      </c>
      <c r="F1562" s="21">
        <v>3847.35</v>
      </c>
      <c r="G1562" s="22">
        <v>45450</v>
      </c>
      <c r="H1562" s="22">
        <v>45481</v>
      </c>
      <c r="I1562" s="16" t="str">
        <f>VLOOKUP(C1562,'[1]Отчёт по доставленным'!$C$9:$L$3417,10,0)</f>
        <v>доставлено</v>
      </c>
    </row>
    <row r="1563" spans="1:9" ht="15" customHeight="1" x14ac:dyDescent="0.25">
      <c r="A1563" s="16">
        <v>1560</v>
      </c>
      <c r="B1563" s="17" t="s">
        <v>4685</v>
      </c>
      <c r="C1563" s="18" t="s">
        <v>4686</v>
      </c>
      <c r="D1563" s="19" t="s">
        <v>164</v>
      </c>
      <c r="E1563" s="20" t="s">
        <v>4687</v>
      </c>
      <c r="F1563" s="21">
        <v>3636.57</v>
      </c>
      <c r="G1563" s="22">
        <v>45450</v>
      </c>
      <c r="H1563" s="22">
        <v>45481</v>
      </c>
      <c r="I1563" s="16" t="str">
        <f>VLOOKUP(C1563,'[1]Отчёт по доставленным'!$C$9:$L$3417,10,0)</f>
        <v>доставлено</v>
      </c>
    </row>
    <row r="1564" spans="1:9" ht="15" customHeight="1" x14ac:dyDescent="0.25">
      <c r="A1564" s="16">
        <v>1561</v>
      </c>
      <c r="B1564" s="17" t="s">
        <v>4688</v>
      </c>
      <c r="C1564" s="18" t="s">
        <v>4689</v>
      </c>
      <c r="D1564" s="19" t="s">
        <v>164</v>
      </c>
      <c r="E1564" s="20" t="s">
        <v>4690</v>
      </c>
      <c r="F1564" s="21">
        <v>2851.01</v>
      </c>
      <c r="G1564" s="22">
        <v>45450</v>
      </c>
      <c r="H1564" s="22">
        <v>45481</v>
      </c>
      <c r="I1564" s="16" t="str">
        <f>VLOOKUP(C1564,'[1]Отчёт по доставленным'!$C$9:$L$3417,10,0)</f>
        <v>доставлено</v>
      </c>
    </row>
    <row r="1565" spans="1:9" ht="15" customHeight="1" x14ac:dyDescent="0.25">
      <c r="A1565" s="16">
        <v>1562</v>
      </c>
      <c r="B1565" s="17" t="s">
        <v>4691</v>
      </c>
      <c r="C1565" s="18" t="s">
        <v>4692</v>
      </c>
      <c r="D1565" s="19" t="s">
        <v>164</v>
      </c>
      <c r="E1565" s="20" t="s">
        <v>4693</v>
      </c>
      <c r="F1565" s="21">
        <v>7927.09</v>
      </c>
      <c r="G1565" s="22">
        <v>45450</v>
      </c>
      <c r="H1565" s="22">
        <v>45481</v>
      </c>
      <c r="I1565" s="16" t="str">
        <f>VLOOKUP(C1565,'[1]Отчёт по доставленным'!$C$9:$L$3417,10,0)</f>
        <v>доставлено</v>
      </c>
    </row>
    <row r="1566" spans="1:9" ht="15" customHeight="1" x14ac:dyDescent="0.25">
      <c r="A1566" s="16">
        <v>1563</v>
      </c>
      <c r="B1566" s="17" t="s">
        <v>4694</v>
      </c>
      <c r="C1566" s="18" t="s">
        <v>4695</v>
      </c>
      <c r="D1566" s="19" t="s">
        <v>164</v>
      </c>
      <c r="E1566" s="20" t="s">
        <v>4696</v>
      </c>
      <c r="F1566" s="21">
        <v>1541.98</v>
      </c>
      <c r="G1566" s="22">
        <v>45450</v>
      </c>
      <c r="H1566" s="22">
        <v>45481</v>
      </c>
      <c r="I1566" s="16" t="str">
        <f>VLOOKUP(C1566,'[1]Отчёт по доставленным'!$C$9:$L$3417,10,0)</f>
        <v>доставлено</v>
      </c>
    </row>
    <row r="1567" spans="1:9" ht="15" customHeight="1" x14ac:dyDescent="0.25">
      <c r="A1567" s="16">
        <v>1564</v>
      </c>
      <c r="B1567" s="17" t="s">
        <v>4697</v>
      </c>
      <c r="C1567" s="18" t="s">
        <v>4698</v>
      </c>
      <c r="D1567" s="19" t="s">
        <v>164</v>
      </c>
      <c r="E1567" s="20" t="s">
        <v>4699</v>
      </c>
      <c r="F1567" s="21">
        <v>2058.0500000000002</v>
      </c>
      <c r="G1567" s="22">
        <v>45450</v>
      </c>
      <c r="H1567" s="22">
        <v>45481</v>
      </c>
      <c r="I1567" s="16" t="str">
        <f>VLOOKUP(C1567,'[1]Отчёт по доставленным'!$C$9:$L$3417,10,0)</f>
        <v>доставлено</v>
      </c>
    </row>
    <row r="1568" spans="1:9" ht="15" customHeight="1" x14ac:dyDescent="0.25">
      <c r="A1568" s="16">
        <v>1565</v>
      </c>
      <c r="B1568" s="17" t="s">
        <v>4700</v>
      </c>
      <c r="C1568" s="18" t="s">
        <v>4701</v>
      </c>
      <c r="D1568" s="19" t="s">
        <v>164</v>
      </c>
      <c r="E1568" s="20" t="s">
        <v>4702</v>
      </c>
      <c r="F1568" s="21">
        <v>2242.7800000000002</v>
      </c>
      <c r="G1568" s="22">
        <v>45450</v>
      </c>
      <c r="H1568" s="22">
        <v>45481</v>
      </c>
      <c r="I1568" s="16" t="str">
        <f>VLOOKUP(C1568,'[1]Отчёт по доставленным'!$C$9:$L$3417,10,0)</f>
        <v>доставлено</v>
      </c>
    </row>
    <row r="1569" spans="1:9" ht="15" customHeight="1" x14ac:dyDescent="0.25">
      <c r="A1569" s="16">
        <v>1566</v>
      </c>
      <c r="B1569" s="17" t="s">
        <v>4703</v>
      </c>
      <c r="C1569" s="18" t="s">
        <v>4704</v>
      </c>
      <c r="D1569" s="19" t="s">
        <v>164</v>
      </c>
      <c r="E1569" s="20" t="s">
        <v>4705</v>
      </c>
      <c r="F1569" s="21">
        <v>2417.0300000000002</v>
      </c>
      <c r="G1569" s="22">
        <v>45450</v>
      </c>
      <c r="H1569" s="22">
        <v>45481</v>
      </c>
      <c r="I1569" s="16" t="str">
        <f>VLOOKUP(C1569,'[1]Отчёт по доставленным'!$C$9:$L$3417,10,0)</f>
        <v>доставлено</v>
      </c>
    </row>
    <row r="1570" spans="1:9" ht="15" customHeight="1" x14ac:dyDescent="0.25">
      <c r="A1570" s="16">
        <v>1567</v>
      </c>
      <c r="B1570" s="17" t="s">
        <v>4706</v>
      </c>
      <c r="C1570" s="18" t="s">
        <v>4707</v>
      </c>
      <c r="D1570" s="19" t="s">
        <v>164</v>
      </c>
      <c r="E1570" s="20" t="s">
        <v>4708</v>
      </c>
      <c r="F1570" s="21">
        <v>2416.96</v>
      </c>
      <c r="G1570" s="22">
        <v>45450</v>
      </c>
      <c r="H1570" s="22">
        <v>45481</v>
      </c>
      <c r="I1570" s="16" t="str">
        <f>VLOOKUP(C1570,'[1]Отчёт по доставленным'!$C$9:$L$3417,10,0)</f>
        <v>доставлено</v>
      </c>
    </row>
    <row r="1571" spans="1:9" ht="15" customHeight="1" x14ac:dyDescent="0.25">
      <c r="A1571" s="16">
        <v>1568</v>
      </c>
      <c r="B1571" s="17" t="s">
        <v>4709</v>
      </c>
      <c r="C1571" s="18" t="s">
        <v>4710</v>
      </c>
      <c r="D1571" s="19" t="s">
        <v>164</v>
      </c>
      <c r="E1571" s="20" t="s">
        <v>4711</v>
      </c>
      <c r="F1571" s="21">
        <v>1523.61</v>
      </c>
      <c r="G1571" s="22">
        <v>45450</v>
      </c>
      <c r="H1571" s="22">
        <v>45481</v>
      </c>
      <c r="I1571" s="16" t="str">
        <f>VLOOKUP(C1571,'[1]Отчёт по доставленным'!$C$9:$L$3417,10,0)</f>
        <v>доставлено</v>
      </c>
    </row>
    <row r="1572" spans="1:9" ht="15" customHeight="1" x14ac:dyDescent="0.25">
      <c r="A1572" s="16">
        <v>1569</v>
      </c>
      <c r="B1572" s="17" t="s">
        <v>4712</v>
      </c>
      <c r="C1572" s="18" t="s">
        <v>4713</v>
      </c>
      <c r="D1572" s="19" t="s">
        <v>164</v>
      </c>
      <c r="E1572" s="20" t="s">
        <v>4714</v>
      </c>
      <c r="F1572" s="21">
        <v>2138.04</v>
      </c>
      <c r="G1572" s="22">
        <v>45450</v>
      </c>
      <c r="H1572" s="22">
        <v>45481</v>
      </c>
      <c r="I1572" s="16" t="str">
        <f>VLOOKUP(C1572,'[1]Отчёт по доставленным'!$C$9:$L$3417,10,0)</f>
        <v>доставлено</v>
      </c>
    </row>
    <row r="1573" spans="1:9" ht="15" customHeight="1" x14ac:dyDescent="0.25">
      <c r="A1573" s="16">
        <v>1570</v>
      </c>
      <c r="B1573" s="17" t="s">
        <v>4715</v>
      </c>
      <c r="C1573" s="18" t="s">
        <v>4716</v>
      </c>
      <c r="D1573" s="19" t="s">
        <v>164</v>
      </c>
      <c r="E1573" s="20" t="s">
        <v>4717</v>
      </c>
      <c r="F1573" s="21">
        <v>3396.14</v>
      </c>
      <c r="G1573" s="22">
        <v>45450</v>
      </c>
      <c r="H1573" s="22">
        <v>45481</v>
      </c>
      <c r="I1573" s="16" t="str">
        <f>VLOOKUP(C1573,'[1]Отчёт по доставленным'!$C$9:$L$3417,10,0)</f>
        <v>доставлено</v>
      </c>
    </row>
    <row r="1574" spans="1:9" ht="15" customHeight="1" x14ac:dyDescent="0.25">
      <c r="A1574" s="16">
        <v>1571</v>
      </c>
      <c r="B1574" s="17" t="s">
        <v>4718</v>
      </c>
      <c r="C1574" s="18" t="s">
        <v>4719</v>
      </c>
      <c r="D1574" s="19" t="s">
        <v>164</v>
      </c>
      <c r="E1574" s="20" t="s">
        <v>4720</v>
      </c>
      <c r="F1574" s="21">
        <v>1704.38</v>
      </c>
      <c r="G1574" s="22">
        <v>45450</v>
      </c>
      <c r="H1574" s="22">
        <v>45481</v>
      </c>
      <c r="I1574" s="16" t="str">
        <f>VLOOKUP(C1574,'[1]Отчёт по доставленным'!$C$9:$L$3417,10,0)</f>
        <v>доставлено</v>
      </c>
    </row>
    <row r="1575" spans="1:9" ht="15" customHeight="1" x14ac:dyDescent="0.25">
      <c r="A1575" s="16">
        <v>1572</v>
      </c>
      <c r="B1575" s="17" t="s">
        <v>4721</v>
      </c>
      <c r="C1575" s="18" t="s">
        <v>4722</v>
      </c>
      <c r="D1575" s="19" t="s">
        <v>164</v>
      </c>
      <c r="E1575" s="20" t="s">
        <v>4723</v>
      </c>
      <c r="F1575" s="21">
        <v>1604.73</v>
      </c>
      <c r="G1575" s="22">
        <v>45450</v>
      </c>
      <c r="H1575" s="22">
        <v>45481</v>
      </c>
      <c r="I1575" s="16" t="str">
        <f>VLOOKUP(C1575,'[1]Отчёт по доставленным'!$C$9:$L$3417,10,0)</f>
        <v>доставлено</v>
      </c>
    </row>
    <row r="1576" spans="1:9" ht="15" customHeight="1" x14ac:dyDescent="0.25">
      <c r="A1576" s="16">
        <v>1573</v>
      </c>
      <c r="B1576" s="17" t="s">
        <v>4724</v>
      </c>
      <c r="C1576" s="18" t="s">
        <v>3651</v>
      </c>
      <c r="D1576" s="19" t="s">
        <v>164</v>
      </c>
      <c r="E1576" s="20" t="s">
        <v>4725</v>
      </c>
      <c r="F1576" s="21">
        <v>2081.1999999999998</v>
      </c>
      <c r="G1576" s="22">
        <v>45450</v>
      </c>
      <c r="H1576" s="22">
        <v>45481</v>
      </c>
      <c r="I1576" s="16" t="str">
        <f>VLOOKUP(C1576,'[1]Отчёт по доставленным'!$C$9:$L$3417,10,0)</f>
        <v>доставлено</v>
      </c>
    </row>
    <row r="1577" spans="1:9" ht="15" customHeight="1" x14ac:dyDescent="0.25">
      <c r="A1577" s="16">
        <v>1574</v>
      </c>
      <c r="B1577" s="17" t="s">
        <v>4726</v>
      </c>
      <c r="C1577" s="18" t="s">
        <v>4727</v>
      </c>
      <c r="D1577" s="19" t="s">
        <v>164</v>
      </c>
      <c r="E1577" s="20" t="s">
        <v>4728</v>
      </c>
      <c r="F1577" s="21">
        <v>2752.86</v>
      </c>
      <c r="G1577" s="22">
        <v>45450</v>
      </c>
      <c r="H1577" s="22">
        <v>45481</v>
      </c>
      <c r="I1577" s="16" t="str">
        <f>VLOOKUP(C1577,'[1]Отчёт по доставленным'!$C$9:$L$3417,10,0)</f>
        <v>отправлено</v>
      </c>
    </row>
    <row r="1578" spans="1:9" ht="15" customHeight="1" x14ac:dyDescent="0.25">
      <c r="A1578" s="16">
        <v>1575</v>
      </c>
      <c r="B1578" s="17" t="s">
        <v>4729</v>
      </c>
      <c r="C1578" s="18" t="s">
        <v>4730</v>
      </c>
      <c r="D1578" s="19" t="s">
        <v>164</v>
      </c>
      <c r="E1578" s="20" t="s">
        <v>4731</v>
      </c>
      <c r="F1578" s="21">
        <v>4157.67</v>
      </c>
      <c r="G1578" s="22">
        <v>45450</v>
      </c>
      <c r="H1578" s="22">
        <v>45481</v>
      </c>
      <c r="I1578" s="16" t="str">
        <f>VLOOKUP(C1578,'[1]Отчёт по доставленным'!$C$9:$L$3417,10,0)</f>
        <v>доставлено</v>
      </c>
    </row>
    <row r="1579" spans="1:9" ht="15" customHeight="1" x14ac:dyDescent="0.25">
      <c r="A1579" s="16">
        <v>1576</v>
      </c>
      <c r="B1579" s="17" t="s">
        <v>4732</v>
      </c>
      <c r="C1579" s="18" t="s">
        <v>4733</v>
      </c>
      <c r="D1579" s="19" t="s">
        <v>164</v>
      </c>
      <c r="E1579" s="20" t="s">
        <v>4734</v>
      </c>
      <c r="F1579" s="21">
        <v>2591.5500000000002</v>
      </c>
      <c r="G1579" s="22">
        <v>45450</v>
      </c>
      <c r="H1579" s="22">
        <v>45481</v>
      </c>
      <c r="I1579" s="16" t="str">
        <f>VLOOKUP(C1579,'[1]Отчёт по доставленным'!$C$9:$L$3417,10,0)</f>
        <v>доставлено</v>
      </c>
    </row>
    <row r="1580" spans="1:9" ht="15" customHeight="1" x14ac:dyDescent="0.25">
      <c r="A1580" s="16">
        <v>1577</v>
      </c>
      <c r="B1580" s="17" t="s">
        <v>4735</v>
      </c>
      <c r="C1580" s="18" t="s">
        <v>4736</v>
      </c>
      <c r="D1580" s="19" t="s">
        <v>164</v>
      </c>
      <c r="E1580" s="20" t="s">
        <v>4737</v>
      </c>
      <c r="F1580" s="21">
        <v>1753.01</v>
      </c>
      <c r="G1580" s="22">
        <v>45450</v>
      </c>
      <c r="H1580" s="22">
        <v>45481</v>
      </c>
      <c r="I1580" s="16" t="str">
        <f>VLOOKUP(C1580,'[1]Отчёт по доставленным'!$C$9:$L$3417,10,0)</f>
        <v>не доставлено</v>
      </c>
    </row>
    <row r="1581" spans="1:9" ht="15" customHeight="1" x14ac:dyDescent="0.25">
      <c r="A1581" s="16">
        <v>1578</v>
      </c>
      <c r="B1581" s="17" t="s">
        <v>4738</v>
      </c>
      <c r="C1581" s="18" t="s">
        <v>4739</v>
      </c>
      <c r="D1581" s="19" t="s">
        <v>164</v>
      </c>
      <c r="E1581" s="20" t="s">
        <v>4740</v>
      </c>
      <c r="F1581" s="21">
        <v>4215.82</v>
      </c>
      <c r="G1581" s="22">
        <v>45450</v>
      </c>
      <c r="H1581" s="22">
        <v>45481</v>
      </c>
      <c r="I1581" s="16" t="str">
        <f>VLOOKUP(C1581,'[1]Отчёт по доставленным'!$C$9:$L$3417,10,0)</f>
        <v>доставлено</v>
      </c>
    </row>
    <row r="1582" spans="1:9" ht="15" customHeight="1" x14ac:dyDescent="0.25">
      <c r="A1582" s="16">
        <v>1579</v>
      </c>
      <c r="B1582" s="17" t="s">
        <v>4741</v>
      </c>
      <c r="C1582" s="18" t="s">
        <v>4742</v>
      </c>
      <c r="D1582" s="19" t="s">
        <v>164</v>
      </c>
      <c r="E1582" s="20" t="s">
        <v>4743</v>
      </c>
      <c r="F1582" s="21">
        <v>1673.19</v>
      </c>
      <c r="G1582" s="22">
        <v>45450</v>
      </c>
      <c r="H1582" s="22">
        <v>45481</v>
      </c>
      <c r="I1582" s="16" t="str">
        <f>VLOOKUP(C1582,'[1]Отчёт по доставленным'!$C$9:$L$3417,10,0)</f>
        <v>доставлено</v>
      </c>
    </row>
    <row r="1583" spans="1:9" ht="15" customHeight="1" x14ac:dyDescent="0.25">
      <c r="A1583" s="16">
        <v>1580</v>
      </c>
      <c r="B1583" s="17" t="s">
        <v>4744</v>
      </c>
      <c r="C1583" s="18" t="s">
        <v>4745</v>
      </c>
      <c r="D1583" s="19" t="s">
        <v>164</v>
      </c>
      <c r="E1583" s="20" t="s">
        <v>4746</v>
      </c>
      <c r="F1583" s="21">
        <v>2717.99</v>
      </c>
      <c r="G1583" s="22">
        <v>45450</v>
      </c>
      <c r="H1583" s="22">
        <v>45481</v>
      </c>
      <c r="I1583" s="16" t="str">
        <f>VLOOKUP(C1583,'[1]Отчёт по доставленным'!$C$9:$L$3417,10,0)</f>
        <v>доставлено</v>
      </c>
    </row>
    <row r="1584" spans="1:9" ht="15" customHeight="1" x14ac:dyDescent="0.25">
      <c r="A1584" s="16">
        <v>1581</v>
      </c>
      <c r="B1584" s="17" t="s">
        <v>4747</v>
      </c>
      <c r="C1584" s="18" t="s">
        <v>4748</v>
      </c>
      <c r="D1584" s="19" t="s">
        <v>164</v>
      </c>
      <c r="E1584" s="20" t="s">
        <v>4749</v>
      </c>
      <c r="F1584" s="21">
        <v>2123.09</v>
      </c>
      <c r="G1584" s="22">
        <v>45450</v>
      </c>
      <c r="H1584" s="22">
        <v>45481</v>
      </c>
      <c r="I1584" s="16" t="str">
        <f>VLOOKUP(C1584,'[1]Отчёт по доставленным'!$C$9:$L$3417,10,0)</f>
        <v>доставлено</v>
      </c>
    </row>
    <row r="1585" spans="1:9" ht="15" customHeight="1" x14ac:dyDescent="0.25">
      <c r="A1585" s="16">
        <v>1582</v>
      </c>
      <c r="B1585" s="17" t="s">
        <v>4750</v>
      </c>
      <c r="C1585" s="18" t="s">
        <v>4751</v>
      </c>
      <c r="D1585" s="19" t="s">
        <v>164</v>
      </c>
      <c r="E1585" s="20" t="s">
        <v>4752</v>
      </c>
      <c r="F1585" s="21">
        <v>1601.5</v>
      </c>
      <c r="G1585" s="22">
        <v>45450</v>
      </c>
      <c r="H1585" s="22">
        <v>45481</v>
      </c>
      <c r="I1585" s="16" t="str">
        <f>VLOOKUP(C1585,'[1]Отчёт по доставленным'!$C$9:$L$3417,10,0)</f>
        <v>отправлено</v>
      </c>
    </row>
    <row r="1586" spans="1:9" ht="15" customHeight="1" x14ac:dyDescent="0.25">
      <c r="A1586" s="16">
        <v>1583</v>
      </c>
      <c r="B1586" s="17" t="s">
        <v>4753</v>
      </c>
      <c r="C1586" s="18" t="s">
        <v>4754</v>
      </c>
      <c r="D1586" s="19" t="s">
        <v>164</v>
      </c>
      <c r="E1586" s="20" t="s">
        <v>4755</v>
      </c>
      <c r="F1586" s="21">
        <v>2800.16</v>
      </c>
      <c r="G1586" s="22">
        <v>45450</v>
      </c>
      <c r="H1586" s="22">
        <v>45481</v>
      </c>
      <c r="I1586" s="16" t="str">
        <f>VLOOKUP(C1586,'[1]Отчёт по доставленным'!$C$9:$L$3417,10,0)</f>
        <v>доставлено</v>
      </c>
    </row>
    <row r="1587" spans="1:9" ht="15" customHeight="1" x14ac:dyDescent="0.25">
      <c r="A1587" s="16">
        <v>1584</v>
      </c>
      <c r="B1587" s="17" t="s">
        <v>4756</v>
      </c>
      <c r="C1587" s="18" t="s">
        <v>4757</v>
      </c>
      <c r="D1587" s="19" t="s">
        <v>164</v>
      </c>
      <c r="E1587" s="20" t="s">
        <v>4758</v>
      </c>
      <c r="F1587" s="21">
        <v>1512.83</v>
      </c>
      <c r="G1587" s="22">
        <v>45450</v>
      </c>
      <c r="H1587" s="22">
        <v>45481</v>
      </c>
      <c r="I1587" s="16" t="str">
        <f>VLOOKUP(C1587,'[1]Отчёт по доставленным'!$C$9:$L$3417,10,0)</f>
        <v>доставлено</v>
      </c>
    </row>
    <row r="1588" spans="1:9" ht="15" customHeight="1" x14ac:dyDescent="0.25">
      <c r="A1588" s="16">
        <v>1585</v>
      </c>
      <c r="B1588" s="17" t="s">
        <v>4759</v>
      </c>
      <c r="C1588" s="18" t="s">
        <v>4760</v>
      </c>
      <c r="D1588" s="19" t="s">
        <v>164</v>
      </c>
      <c r="E1588" s="20" t="s">
        <v>4761</v>
      </c>
      <c r="F1588" s="21">
        <v>1854.84</v>
      </c>
      <c r="G1588" s="22">
        <v>45450</v>
      </c>
      <c r="H1588" s="22">
        <v>45481</v>
      </c>
      <c r="I1588" s="16" t="str">
        <f>VLOOKUP(C1588,'[1]Отчёт по доставленным'!$C$9:$L$3417,10,0)</f>
        <v>доставлено</v>
      </c>
    </row>
    <row r="1589" spans="1:9" ht="15" customHeight="1" x14ac:dyDescent="0.25">
      <c r="A1589" s="16">
        <v>1586</v>
      </c>
      <c r="B1589" s="17" t="s">
        <v>4762</v>
      </c>
      <c r="C1589" s="18" t="s">
        <v>4763</v>
      </c>
      <c r="D1589" s="19" t="s">
        <v>164</v>
      </c>
      <c r="E1589" s="20" t="s">
        <v>4764</v>
      </c>
      <c r="F1589" s="21">
        <v>1638.92</v>
      </c>
      <c r="G1589" s="22">
        <v>45450</v>
      </c>
      <c r="H1589" s="22">
        <v>45481</v>
      </c>
      <c r="I1589" s="16" t="str">
        <f>VLOOKUP(C1589,'[1]Отчёт по доставленным'!$C$9:$L$3417,10,0)</f>
        <v>отправлено</v>
      </c>
    </row>
    <row r="1590" spans="1:9" ht="15" customHeight="1" x14ac:dyDescent="0.25">
      <c r="A1590" s="16">
        <v>1587</v>
      </c>
      <c r="B1590" s="17" t="s">
        <v>4765</v>
      </c>
      <c r="C1590" s="18" t="s">
        <v>4766</v>
      </c>
      <c r="D1590" s="19" t="s">
        <v>164</v>
      </c>
      <c r="E1590" s="20" t="s">
        <v>4767</v>
      </c>
      <c r="F1590" s="21">
        <v>1859.68</v>
      </c>
      <c r="G1590" s="22">
        <v>45450</v>
      </c>
      <c r="H1590" s="22">
        <v>45481</v>
      </c>
      <c r="I1590" s="16" t="str">
        <f>VLOOKUP(C1590,'[1]Отчёт по доставленным'!$C$9:$L$3417,10,0)</f>
        <v>доставлено</v>
      </c>
    </row>
    <row r="1591" spans="1:9" ht="15" customHeight="1" x14ac:dyDescent="0.25">
      <c r="A1591" s="16">
        <v>1588</v>
      </c>
      <c r="B1591" s="17" t="s">
        <v>4768</v>
      </c>
      <c r="C1591" s="18" t="s">
        <v>4769</v>
      </c>
      <c r="D1591" s="19" t="s">
        <v>164</v>
      </c>
      <c r="E1591" s="20" t="s">
        <v>4770</v>
      </c>
      <c r="F1591" s="21">
        <v>2019.71</v>
      </c>
      <c r="G1591" s="22">
        <v>45450</v>
      </c>
      <c r="H1591" s="22">
        <v>45481</v>
      </c>
      <c r="I1591" s="16" t="str">
        <f>VLOOKUP(C1591,'[1]Отчёт по доставленным'!$C$9:$L$3417,10,0)</f>
        <v>доставлено</v>
      </c>
    </row>
    <row r="1592" spans="1:9" ht="15" customHeight="1" x14ac:dyDescent="0.25">
      <c r="A1592" s="16">
        <v>1589</v>
      </c>
      <c r="B1592" s="17" t="s">
        <v>4771</v>
      </c>
      <c r="C1592" s="18" t="s">
        <v>4772</v>
      </c>
      <c r="D1592" s="19" t="s">
        <v>164</v>
      </c>
      <c r="E1592" s="20" t="s">
        <v>4773</v>
      </c>
      <c r="F1592" s="21">
        <v>3575.88</v>
      </c>
      <c r="G1592" s="22">
        <v>45450</v>
      </c>
      <c r="H1592" s="22">
        <v>45481</v>
      </c>
      <c r="I1592" s="16" t="str">
        <f>VLOOKUP(C1592,'[1]Отчёт по доставленным'!$C$9:$L$3417,10,0)</f>
        <v>доставлено</v>
      </c>
    </row>
    <row r="1593" spans="1:9" ht="15" customHeight="1" x14ac:dyDescent="0.25">
      <c r="A1593" s="16">
        <v>1590</v>
      </c>
      <c r="B1593" s="17" t="s">
        <v>4774</v>
      </c>
      <c r="C1593" s="18" t="s">
        <v>4775</v>
      </c>
      <c r="D1593" s="19" t="s">
        <v>164</v>
      </c>
      <c r="E1593" s="20" t="s">
        <v>4776</v>
      </c>
      <c r="F1593" s="21">
        <v>1767.31</v>
      </c>
      <c r="G1593" s="22">
        <v>45450</v>
      </c>
      <c r="H1593" s="22">
        <v>45481</v>
      </c>
      <c r="I1593" s="16" t="str">
        <f>VLOOKUP(C1593,'[1]Отчёт по доставленным'!$C$9:$L$3417,10,0)</f>
        <v>доставлено</v>
      </c>
    </row>
    <row r="1594" spans="1:9" ht="15" customHeight="1" x14ac:dyDescent="0.25">
      <c r="A1594" s="16">
        <v>1591</v>
      </c>
      <c r="B1594" s="17" t="s">
        <v>4777</v>
      </c>
      <c r="C1594" s="18" t="s">
        <v>4778</v>
      </c>
      <c r="D1594" s="19" t="s">
        <v>164</v>
      </c>
      <c r="E1594" s="20" t="s">
        <v>4779</v>
      </c>
      <c r="F1594" s="21">
        <v>3798.22</v>
      </c>
      <c r="G1594" s="22">
        <v>45450</v>
      </c>
      <c r="H1594" s="22">
        <v>45481</v>
      </c>
      <c r="I1594" s="16" t="str">
        <f>VLOOKUP(C1594,'[1]Отчёт по доставленным'!$C$9:$L$3417,10,0)</f>
        <v>доставлено</v>
      </c>
    </row>
    <row r="1595" spans="1:9" ht="15" customHeight="1" x14ac:dyDescent="0.25">
      <c r="A1595" s="16">
        <v>1592</v>
      </c>
      <c r="B1595" s="17" t="s">
        <v>4780</v>
      </c>
      <c r="C1595" s="18" t="s">
        <v>4781</v>
      </c>
      <c r="D1595" s="19" t="s">
        <v>164</v>
      </c>
      <c r="E1595" s="20" t="s">
        <v>4782</v>
      </c>
      <c r="F1595" s="21">
        <v>2804.89</v>
      </c>
      <c r="G1595" s="22">
        <v>45450</v>
      </c>
      <c r="H1595" s="22">
        <v>45481</v>
      </c>
      <c r="I1595" s="16" t="str">
        <f>VLOOKUP(C1595,'[1]Отчёт по доставленным'!$C$9:$L$3417,10,0)</f>
        <v>не доставлено</v>
      </c>
    </row>
    <row r="1596" spans="1:9" ht="15" customHeight="1" x14ac:dyDescent="0.25">
      <c r="A1596" s="16">
        <v>1593</v>
      </c>
      <c r="B1596" s="17" t="s">
        <v>4783</v>
      </c>
      <c r="C1596" s="18" t="s">
        <v>4784</v>
      </c>
      <c r="D1596" s="19" t="s">
        <v>164</v>
      </c>
      <c r="E1596" s="20" t="s">
        <v>4785</v>
      </c>
      <c r="F1596" s="21">
        <v>3178.56</v>
      </c>
      <c r="G1596" s="22">
        <v>45450</v>
      </c>
      <c r="H1596" s="22">
        <v>45481</v>
      </c>
      <c r="I1596" s="16" t="str">
        <f>VLOOKUP(C1596,'[1]Отчёт по доставленным'!$C$9:$L$3417,10,0)</f>
        <v>доставлено</v>
      </c>
    </row>
    <row r="1597" spans="1:9" ht="15" customHeight="1" x14ac:dyDescent="0.25">
      <c r="A1597" s="16">
        <v>1594</v>
      </c>
      <c r="B1597" s="17" t="s">
        <v>4786</v>
      </c>
      <c r="C1597" s="18" t="s">
        <v>4787</v>
      </c>
      <c r="D1597" s="19" t="s">
        <v>164</v>
      </c>
      <c r="E1597" s="20" t="s">
        <v>4788</v>
      </c>
      <c r="F1597" s="21">
        <v>2231.9899999999998</v>
      </c>
      <c r="G1597" s="22">
        <v>45450</v>
      </c>
      <c r="H1597" s="22">
        <v>45481</v>
      </c>
      <c r="I1597" s="16" t="str">
        <f>VLOOKUP(C1597,'[1]Отчёт по доставленным'!$C$9:$L$3417,10,0)</f>
        <v>доставлено</v>
      </c>
    </row>
    <row r="1598" spans="1:9" ht="15" customHeight="1" x14ac:dyDescent="0.25">
      <c r="A1598" s="16">
        <v>1595</v>
      </c>
      <c r="B1598" s="17" t="s">
        <v>4789</v>
      </c>
      <c r="C1598" s="18" t="s">
        <v>4790</v>
      </c>
      <c r="D1598" s="19" t="s">
        <v>164</v>
      </c>
      <c r="E1598" s="20" t="s">
        <v>4791</v>
      </c>
      <c r="F1598" s="21">
        <v>3580.61</v>
      </c>
      <c r="G1598" s="22">
        <v>45450</v>
      </c>
      <c r="H1598" s="22">
        <v>45481</v>
      </c>
      <c r="I1598" s="16" t="str">
        <f>VLOOKUP(C1598,'[1]Отчёт по доставленным'!$C$9:$L$3417,10,0)</f>
        <v>доставлено</v>
      </c>
    </row>
    <row r="1599" spans="1:9" ht="15" customHeight="1" x14ac:dyDescent="0.25">
      <c r="A1599" s="16">
        <v>1596</v>
      </c>
      <c r="B1599" s="17" t="s">
        <v>4792</v>
      </c>
      <c r="C1599" s="18" t="s">
        <v>4793</v>
      </c>
      <c r="D1599" s="19" t="s">
        <v>164</v>
      </c>
      <c r="E1599" s="20" t="s">
        <v>4794</v>
      </c>
      <c r="F1599" s="21">
        <v>3615.8</v>
      </c>
      <c r="G1599" s="22">
        <v>45450</v>
      </c>
      <c r="H1599" s="22">
        <v>45481</v>
      </c>
      <c r="I1599" s="16" t="str">
        <f>VLOOKUP(C1599,'[1]Отчёт по доставленным'!$C$9:$L$3417,10,0)</f>
        <v>доставлено</v>
      </c>
    </row>
    <row r="1600" spans="1:9" ht="15" customHeight="1" x14ac:dyDescent="0.25">
      <c r="A1600" s="16">
        <v>1597</v>
      </c>
      <c r="B1600" s="17" t="s">
        <v>4795</v>
      </c>
      <c r="C1600" s="18" t="s">
        <v>4796</v>
      </c>
      <c r="D1600" s="19" t="s">
        <v>164</v>
      </c>
      <c r="E1600" s="20" t="s">
        <v>4797</v>
      </c>
      <c r="F1600" s="21">
        <v>3519.12</v>
      </c>
      <c r="G1600" s="22">
        <v>45450</v>
      </c>
      <c r="H1600" s="22">
        <v>45481</v>
      </c>
      <c r="I1600" s="16" t="str">
        <f>VLOOKUP(C1600,'[1]Отчёт по доставленным'!$C$9:$L$3417,10,0)</f>
        <v>доставлено</v>
      </c>
    </row>
    <row r="1601" spans="1:9" ht="15" customHeight="1" x14ac:dyDescent="0.25">
      <c r="A1601" s="16">
        <v>1598</v>
      </c>
      <c r="B1601" s="17" t="s">
        <v>4798</v>
      </c>
      <c r="C1601" s="18" t="s">
        <v>4799</v>
      </c>
      <c r="D1601" s="19" t="s">
        <v>164</v>
      </c>
      <c r="E1601" s="20" t="s">
        <v>4800</v>
      </c>
      <c r="F1601" s="21">
        <v>2308.62</v>
      </c>
      <c r="G1601" s="22">
        <v>45450</v>
      </c>
      <c r="H1601" s="22">
        <v>45481</v>
      </c>
      <c r="I1601" s="16" t="str">
        <f>VLOOKUP(C1601,'[1]Отчёт по доставленным'!$C$9:$L$3417,10,0)</f>
        <v>доставлено</v>
      </c>
    </row>
    <row r="1602" spans="1:9" ht="15" customHeight="1" x14ac:dyDescent="0.25">
      <c r="A1602" s="16">
        <v>1599</v>
      </c>
      <c r="B1602" s="17" t="s">
        <v>4801</v>
      </c>
      <c r="C1602" s="18" t="s">
        <v>4802</v>
      </c>
      <c r="D1602" s="19" t="s">
        <v>164</v>
      </c>
      <c r="E1602" s="20" t="s">
        <v>4803</v>
      </c>
      <c r="F1602" s="21">
        <v>1637.98</v>
      </c>
      <c r="G1602" s="22">
        <v>45450</v>
      </c>
      <c r="H1602" s="22">
        <v>45481</v>
      </c>
      <c r="I1602" s="16" t="str">
        <f>VLOOKUP(C1602,'[1]Отчёт по доставленным'!$C$9:$L$3417,10,0)</f>
        <v>доставлено</v>
      </c>
    </row>
    <row r="1603" spans="1:9" ht="15" customHeight="1" x14ac:dyDescent="0.25">
      <c r="A1603" s="16">
        <v>1600</v>
      </c>
      <c r="B1603" s="17" t="s">
        <v>4804</v>
      </c>
      <c r="C1603" s="18" t="s">
        <v>4116</v>
      </c>
      <c r="D1603" s="19" t="s">
        <v>164</v>
      </c>
      <c r="E1603" s="20" t="s">
        <v>4805</v>
      </c>
      <c r="F1603" s="21">
        <v>1797</v>
      </c>
      <c r="G1603" s="22">
        <v>45450</v>
      </c>
      <c r="H1603" s="22">
        <v>45481</v>
      </c>
      <c r="I1603" s="16" t="str">
        <f>VLOOKUP(C1603,'[1]Отчёт по доставленным'!$C$9:$L$3417,10,0)</f>
        <v>доставлено</v>
      </c>
    </row>
    <row r="1604" spans="1:9" ht="15" customHeight="1" x14ac:dyDescent="0.25">
      <c r="A1604" s="16">
        <v>1601</v>
      </c>
      <c r="B1604" s="17" t="s">
        <v>4806</v>
      </c>
      <c r="C1604" s="18" t="s">
        <v>4807</v>
      </c>
      <c r="D1604" s="19" t="s">
        <v>164</v>
      </c>
      <c r="E1604" s="20" t="s">
        <v>4808</v>
      </c>
      <c r="F1604" s="21">
        <v>2639.19</v>
      </c>
      <c r="G1604" s="22">
        <v>45450</v>
      </c>
      <c r="H1604" s="22">
        <v>45481</v>
      </c>
      <c r="I1604" s="16" t="str">
        <f>VLOOKUP(C1604,'[1]Отчёт по доставленным'!$C$9:$L$3417,10,0)</f>
        <v>отправлено</v>
      </c>
    </row>
    <row r="1605" spans="1:9" ht="15" customHeight="1" x14ac:dyDescent="0.25">
      <c r="A1605" s="16">
        <v>1602</v>
      </c>
      <c r="B1605" s="17" t="s">
        <v>4809</v>
      </c>
      <c r="C1605" s="18" t="s">
        <v>4810</v>
      </c>
      <c r="D1605" s="19" t="s">
        <v>164</v>
      </c>
      <c r="E1605" s="20" t="s">
        <v>4811</v>
      </c>
      <c r="F1605" s="21">
        <v>1641.76</v>
      </c>
      <c r="G1605" s="22">
        <v>45450</v>
      </c>
      <c r="H1605" s="22">
        <v>45481</v>
      </c>
      <c r="I1605" s="16" t="str">
        <f>VLOOKUP(C1605,'[1]Отчёт по доставленным'!$C$9:$L$3417,10,0)</f>
        <v>доставлено</v>
      </c>
    </row>
    <row r="1606" spans="1:9" ht="15" customHeight="1" x14ac:dyDescent="0.25">
      <c r="A1606" s="16">
        <v>1603</v>
      </c>
      <c r="B1606" s="17" t="s">
        <v>4812</v>
      </c>
      <c r="C1606" s="18" t="s">
        <v>4813</v>
      </c>
      <c r="D1606" s="19" t="s">
        <v>164</v>
      </c>
      <c r="E1606" s="20" t="s">
        <v>4814</v>
      </c>
      <c r="F1606" s="21">
        <v>1660.23</v>
      </c>
      <c r="G1606" s="22">
        <v>45450</v>
      </c>
      <c r="H1606" s="22">
        <v>45481</v>
      </c>
      <c r="I1606" s="16" t="str">
        <f>VLOOKUP(C1606,'[1]Отчёт по доставленным'!$C$9:$L$3417,10,0)</f>
        <v>доставлено</v>
      </c>
    </row>
    <row r="1607" spans="1:9" ht="15" customHeight="1" x14ac:dyDescent="0.25">
      <c r="A1607" s="16">
        <v>1604</v>
      </c>
      <c r="B1607" s="17" t="s">
        <v>4815</v>
      </c>
      <c r="C1607" s="18" t="s">
        <v>4816</v>
      </c>
      <c r="D1607" s="19" t="s">
        <v>164</v>
      </c>
      <c r="E1607" s="20" t="s">
        <v>4817</v>
      </c>
      <c r="F1607" s="21">
        <v>1731.13</v>
      </c>
      <c r="G1607" s="22">
        <v>45450</v>
      </c>
      <c r="H1607" s="22">
        <v>45481</v>
      </c>
      <c r="I1607" s="16" t="str">
        <f>VLOOKUP(C1607,'[1]Отчёт по доставленным'!$C$9:$L$3417,10,0)</f>
        <v>доставлено</v>
      </c>
    </row>
    <row r="1608" spans="1:9" ht="15" customHeight="1" x14ac:dyDescent="0.25">
      <c r="A1608" s="16">
        <v>1605</v>
      </c>
      <c r="B1608" s="17" t="s">
        <v>4818</v>
      </c>
      <c r="C1608" s="18" t="s">
        <v>4819</v>
      </c>
      <c r="D1608" s="19" t="s">
        <v>164</v>
      </c>
      <c r="E1608" s="20" t="s">
        <v>4820</v>
      </c>
      <c r="F1608" s="21">
        <v>3145.45</v>
      </c>
      <c r="G1608" s="22">
        <v>45450</v>
      </c>
      <c r="H1608" s="22">
        <v>45481</v>
      </c>
      <c r="I1608" s="16" t="str">
        <f>VLOOKUP(C1608,'[1]Отчёт по доставленным'!$C$9:$L$3417,10,0)</f>
        <v>доставлено</v>
      </c>
    </row>
    <row r="1609" spans="1:9" ht="15" customHeight="1" x14ac:dyDescent="0.25">
      <c r="A1609" s="16">
        <v>1606</v>
      </c>
      <c r="B1609" s="17" t="s">
        <v>4821</v>
      </c>
      <c r="C1609" s="18" t="s">
        <v>4822</v>
      </c>
      <c r="D1609" s="19" t="s">
        <v>164</v>
      </c>
      <c r="E1609" s="20" t="s">
        <v>4823</v>
      </c>
      <c r="F1609" s="21">
        <v>1654.56</v>
      </c>
      <c r="G1609" s="22">
        <v>45450</v>
      </c>
      <c r="H1609" s="22">
        <v>45481</v>
      </c>
      <c r="I1609" s="16" t="str">
        <f>VLOOKUP(C1609,'[1]Отчёт по доставленным'!$C$9:$L$3417,10,0)</f>
        <v>доставлено</v>
      </c>
    </row>
    <row r="1610" spans="1:9" ht="15" customHeight="1" x14ac:dyDescent="0.25">
      <c r="A1610" s="16">
        <v>1607</v>
      </c>
      <c r="B1610" s="17" t="s">
        <v>4824</v>
      </c>
      <c r="C1610" s="18" t="s">
        <v>4825</v>
      </c>
      <c r="D1610" s="19" t="s">
        <v>164</v>
      </c>
      <c r="E1610" s="20" t="s">
        <v>4826</v>
      </c>
      <c r="F1610" s="21">
        <v>2085.9299999999998</v>
      </c>
      <c r="G1610" s="22">
        <v>45450</v>
      </c>
      <c r="H1610" s="22">
        <v>45481</v>
      </c>
      <c r="I1610" s="16" t="str">
        <f>VLOOKUP(C1610,'[1]Отчёт по доставленным'!$C$9:$L$3417,10,0)</f>
        <v>доставлено</v>
      </c>
    </row>
    <row r="1611" spans="1:9" ht="15" customHeight="1" x14ac:dyDescent="0.25">
      <c r="A1611" s="16">
        <v>1608</v>
      </c>
      <c r="B1611" s="17" t="s">
        <v>4827</v>
      </c>
      <c r="C1611" s="18" t="s">
        <v>4828</v>
      </c>
      <c r="D1611" s="19" t="s">
        <v>164</v>
      </c>
      <c r="E1611" s="20" t="s">
        <v>4829</v>
      </c>
      <c r="F1611" s="21">
        <v>2793.83</v>
      </c>
      <c r="G1611" s="22">
        <v>45450</v>
      </c>
      <c r="H1611" s="22">
        <v>45481</v>
      </c>
      <c r="I1611" s="16" t="str">
        <f>VLOOKUP(C1611,'[1]Отчёт по доставленным'!$C$9:$L$3417,10,0)</f>
        <v>доставлено</v>
      </c>
    </row>
    <row r="1612" spans="1:9" ht="15" customHeight="1" x14ac:dyDescent="0.25">
      <c r="A1612" s="16">
        <v>1609</v>
      </c>
      <c r="B1612" s="17" t="s">
        <v>4830</v>
      </c>
      <c r="C1612" s="18" t="s">
        <v>4831</v>
      </c>
      <c r="D1612" s="19" t="s">
        <v>164</v>
      </c>
      <c r="E1612" s="20" t="s">
        <v>4832</v>
      </c>
      <c r="F1612" s="21">
        <v>2681.91</v>
      </c>
      <c r="G1612" s="22">
        <v>45450</v>
      </c>
      <c r="H1612" s="22">
        <v>45481</v>
      </c>
      <c r="I1612" s="16" t="str">
        <f>VLOOKUP(C1612,'[1]Отчёт по доставленным'!$C$9:$L$3417,10,0)</f>
        <v>доставлено</v>
      </c>
    </row>
    <row r="1613" spans="1:9" ht="15" customHeight="1" x14ac:dyDescent="0.25">
      <c r="A1613" s="16">
        <v>1610</v>
      </c>
      <c r="B1613" s="17" t="s">
        <v>4833</v>
      </c>
      <c r="C1613" s="18" t="s">
        <v>4834</v>
      </c>
      <c r="D1613" s="19" t="s">
        <v>164</v>
      </c>
      <c r="E1613" s="20" t="s">
        <v>4835</v>
      </c>
      <c r="F1613" s="21">
        <v>2295</v>
      </c>
      <c r="G1613" s="22">
        <v>45450</v>
      </c>
      <c r="H1613" s="22">
        <v>45481</v>
      </c>
      <c r="I1613" s="16" t="str">
        <f>VLOOKUP(C1613,'[1]Отчёт по доставленным'!$C$9:$L$3417,10,0)</f>
        <v>доставлено</v>
      </c>
    </row>
    <row r="1614" spans="1:9" ht="15" customHeight="1" x14ac:dyDescent="0.25">
      <c r="A1614" s="16">
        <v>1611</v>
      </c>
      <c r="B1614" s="17" t="s">
        <v>4836</v>
      </c>
      <c r="C1614" s="18" t="s">
        <v>4837</v>
      </c>
      <c r="D1614" s="19" t="s">
        <v>164</v>
      </c>
      <c r="E1614" s="20" t="s">
        <v>4838</v>
      </c>
      <c r="F1614" s="21">
        <v>1797.4</v>
      </c>
      <c r="G1614" s="22">
        <v>45450</v>
      </c>
      <c r="H1614" s="22">
        <v>45481</v>
      </c>
      <c r="I1614" s="16" t="str">
        <f>VLOOKUP(C1614,'[1]Отчёт по доставленным'!$C$9:$L$3417,10,0)</f>
        <v>доставлено</v>
      </c>
    </row>
    <row r="1615" spans="1:9" ht="15" customHeight="1" x14ac:dyDescent="0.25">
      <c r="A1615" s="16">
        <v>1612</v>
      </c>
      <c r="B1615" s="17" t="s">
        <v>4839</v>
      </c>
      <c r="C1615" s="18" t="s">
        <v>4840</v>
      </c>
      <c r="D1615" s="19" t="s">
        <v>164</v>
      </c>
      <c r="E1615" s="20" t="s">
        <v>4841</v>
      </c>
      <c r="F1615" s="21">
        <v>3353.57</v>
      </c>
      <c r="G1615" s="22">
        <v>45450</v>
      </c>
      <c r="H1615" s="22">
        <v>45481</v>
      </c>
      <c r="I1615" s="16" t="str">
        <f>VLOOKUP(C1615,'[1]Отчёт по доставленным'!$C$9:$L$3417,10,0)</f>
        <v>доставлено</v>
      </c>
    </row>
    <row r="1616" spans="1:9" ht="15" customHeight="1" x14ac:dyDescent="0.25">
      <c r="A1616" s="16">
        <v>1613</v>
      </c>
      <c r="B1616" s="17" t="s">
        <v>4842</v>
      </c>
      <c r="C1616" s="18" t="s">
        <v>4843</v>
      </c>
      <c r="D1616" s="19" t="s">
        <v>164</v>
      </c>
      <c r="E1616" s="20" t="s">
        <v>4844</v>
      </c>
      <c r="F1616" s="21">
        <v>2137.96</v>
      </c>
      <c r="G1616" s="22">
        <v>45450</v>
      </c>
      <c r="H1616" s="22">
        <v>45481</v>
      </c>
      <c r="I1616" s="16" t="str">
        <f>VLOOKUP(C1616,'[1]Отчёт по доставленным'!$C$9:$L$3417,10,0)</f>
        <v>доставлено</v>
      </c>
    </row>
    <row r="1617" spans="1:9" ht="15" customHeight="1" x14ac:dyDescent="0.25">
      <c r="A1617" s="16">
        <v>1614</v>
      </c>
      <c r="B1617" s="17" t="s">
        <v>4845</v>
      </c>
      <c r="C1617" s="18" t="s">
        <v>4846</v>
      </c>
      <c r="D1617" s="19" t="s">
        <v>164</v>
      </c>
      <c r="E1617" s="20" t="s">
        <v>4847</v>
      </c>
      <c r="F1617" s="21">
        <v>2564.64</v>
      </c>
      <c r="G1617" s="22">
        <v>45450</v>
      </c>
      <c r="H1617" s="22">
        <v>45481</v>
      </c>
      <c r="I1617" s="16" t="str">
        <f>VLOOKUP(C1617,'[1]Отчёт по доставленным'!$C$9:$L$3417,10,0)</f>
        <v>доставлено</v>
      </c>
    </row>
    <row r="1618" spans="1:9" ht="15" customHeight="1" x14ac:dyDescent="0.25">
      <c r="A1618" s="16">
        <v>1615</v>
      </c>
      <c r="B1618" s="17" t="s">
        <v>4848</v>
      </c>
      <c r="C1618" s="18" t="s">
        <v>4849</v>
      </c>
      <c r="D1618" s="19" t="s">
        <v>164</v>
      </c>
      <c r="E1618" s="20" t="s">
        <v>4850</v>
      </c>
      <c r="F1618" s="21">
        <v>4536.03</v>
      </c>
      <c r="G1618" s="22">
        <v>45450</v>
      </c>
      <c r="H1618" s="22">
        <v>45481</v>
      </c>
      <c r="I1618" s="16" t="str">
        <f>VLOOKUP(C1618,'[1]Отчёт по доставленным'!$C$9:$L$3417,10,0)</f>
        <v>доставлено</v>
      </c>
    </row>
    <row r="1619" spans="1:9" ht="15" customHeight="1" x14ac:dyDescent="0.25">
      <c r="A1619" s="16">
        <v>1616</v>
      </c>
      <c r="B1619" s="17" t="s">
        <v>4851</v>
      </c>
      <c r="C1619" s="18" t="s">
        <v>4852</v>
      </c>
      <c r="D1619" s="19" t="s">
        <v>164</v>
      </c>
      <c r="E1619" s="20" t="s">
        <v>4853</v>
      </c>
      <c r="F1619" s="21">
        <v>1948.19</v>
      </c>
      <c r="G1619" s="22">
        <v>45450</v>
      </c>
      <c r="H1619" s="22">
        <v>45481</v>
      </c>
      <c r="I1619" s="16" t="str">
        <f>VLOOKUP(C1619,'[1]Отчёт по доставленным'!$C$9:$L$3417,10,0)</f>
        <v>доставлено</v>
      </c>
    </row>
    <row r="1620" spans="1:9" ht="15" customHeight="1" x14ac:dyDescent="0.25">
      <c r="A1620" s="16">
        <v>1617</v>
      </c>
      <c r="B1620" s="17" t="s">
        <v>4854</v>
      </c>
      <c r="C1620" s="18" t="s">
        <v>4855</v>
      </c>
      <c r="D1620" s="19" t="s">
        <v>164</v>
      </c>
      <c r="E1620" s="20" t="s">
        <v>4856</v>
      </c>
      <c r="F1620" s="21">
        <v>2360.27</v>
      </c>
      <c r="G1620" s="22">
        <v>45450</v>
      </c>
      <c r="H1620" s="22">
        <v>45481</v>
      </c>
      <c r="I1620" s="16" t="str">
        <f>VLOOKUP(C1620,'[1]Отчёт по доставленным'!$C$9:$L$3417,10,0)</f>
        <v>доставлено</v>
      </c>
    </row>
    <row r="1621" spans="1:9" ht="15" customHeight="1" x14ac:dyDescent="0.25">
      <c r="A1621" s="16">
        <v>1618</v>
      </c>
      <c r="B1621" s="17" t="s">
        <v>4857</v>
      </c>
      <c r="C1621" s="18" t="s">
        <v>4858</v>
      </c>
      <c r="D1621" s="19" t="s">
        <v>164</v>
      </c>
      <c r="E1621" s="20" t="s">
        <v>4859</v>
      </c>
      <c r="F1621" s="21">
        <v>1578.31</v>
      </c>
      <c r="G1621" s="22">
        <v>45450</v>
      </c>
      <c r="H1621" s="22">
        <v>45481</v>
      </c>
      <c r="I1621" s="16" t="str">
        <f>VLOOKUP(C1621,'[1]Отчёт по доставленным'!$C$9:$L$3417,10,0)</f>
        <v>доставлено</v>
      </c>
    </row>
    <row r="1622" spans="1:9" ht="15" customHeight="1" x14ac:dyDescent="0.25">
      <c r="A1622" s="16">
        <v>1619</v>
      </c>
      <c r="B1622" s="17" t="s">
        <v>4860</v>
      </c>
      <c r="C1622" s="18" t="s">
        <v>4861</v>
      </c>
      <c r="D1622" s="19" t="s">
        <v>164</v>
      </c>
      <c r="E1622" s="20" t="s">
        <v>4862</v>
      </c>
      <c r="F1622" s="21">
        <v>1769.02</v>
      </c>
      <c r="G1622" s="22">
        <v>45450</v>
      </c>
      <c r="H1622" s="22">
        <v>45481</v>
      </c>
      <c r="I1622" s="16" t="str">
        <f>VLOOKUP(C1622,'[1]Отчёт по доставленным'!$C$9:$L$3417,10,0)</f>
        <v>доставлено</v>
      </c>
    </row>
    <row r="1623" spans="1:9" ht="15" customHeight="1" x14ac:dyDescent="0.25">
      <c r="A1623" s="16">
        <v>1620</v>
      </c>
      <c r="B1623" s="17" t="s">
        <v>4863</v>
      </c>
      <c r="C1623" s="18" t="s">
        <v>4864</v>
      </c>
      <c r="D1623" s="19" t="s">
        <v>164</v>
      </c>
      <c r="E1623" s="20" t="s">
        <v>4865</v>
      </c>
      <c r="F1623" s="21">
        <v>1980.67</v>
      </c>
      <c r="G1623" s="22">
        <v>45450</v>
      </c>
      <c r="H1623" s="22">
        <v>45481</v>
      </c>
      <c r="I1623" s="16" t="str">
        <f>VLOOKUP(C1623,'[1]Отчёт по доставленным'!$C$9:$L$3417,10,0)</f>
        <v>доставлено</v>
      </c>
    </row>
    <row r="1624" spans="1:9" ht="15" customHeight="1" x14ac:dyDescent="0.25">
      <c r="A1624" s="16">
        <v>1621</v>
      </c>
      <c r="B1624" s="17" t="s">
        <v>4866</v>
      </c>
      <c r="C1624" s="18" t="s">
        <v>4867</v>
      </c>
      <c r="D1624" s="19" t="s">
        <v>164</v>
      </c>
      <c r="E1624" s="20" t="s">
        <v>4868</v>
      </c>
      <c r="F1624" s="21">
        <v>1844.7</v>
      </c>
      <c r="G1624" s="22">
        <v>45450</v>
      </c>
      <c r="H1624" s="22">
        <v>45481</v>
      </c>
      <c r="I1624" s="16" t="str">
        <f>VLOOKUP(C1624,'[1]Отчёт по доставленным'!$C$9:$L$3417,10,0)</f>
        <v>доставлено</v>
      </c>
    </row>
    <row r="1625" spans="1:9" ht="15" customHeight="1" x14ac:dyDescent="0.25">
      <c r="A1625" s="16">
        <v>1622</v>
      </c>
      <c r="B1625" s="17" t="s">
        <v>4869</v>
      </c>
      <c r="C1625" s="18" t="s">
        <v>4870</v>
      </c>
      <c r="D1625" s="19" t="s">
        <v>164</v>
      </c>
      <c r="E1625" s="20" t="s">
        <v>4871</v>
      </c>
      <c r="F1625" s="21">
        <v>1612.45</v>
      </c>
      <c r="G1625" s="22">
        <v>45450</v>
      </c>
      <c r="H1625" s="22">
        <v>45481</v>
      </c>
      <c r="I1625" s="16" t="str">
        <f>VLOOKUP(C1625,'[1]Отчёт по доставленным'!$C$9:$L$3417,10,0)</f>
        <v>доставлено</v>
      </c>
    </row>
    <row r="1626" spans="1:9" ht="15" customHeight="1" x14ac:dyDescent="0.25">
      <c r="A1626" s="16">
        <v>1623</v>
      </c>
      <c r="B1626" s="17" t="s">
        <v>4872</v>
      </c>
      <c r="C1626" s="18" t="s">
        <v>4873</v>
      </c>
      <c r="D1626" s="19" t="s">
        <v>164</v>
      </c>
      <c r="E1626" s="20" t="s">
        <v>4874</v>
      </c>
      <c r="F1626" s="21">
        <v>2886.89</v>
      </c>
      <c r="G1626" s="22">
        <v>45450</v>
      </c>
      <c r="H1626" s="22">
        <v>45481</v>
      </c>
      <c r="I1626" s="16" t="str">
        <f>VLOOKUP(C1626,'[1]Отчёт по доставленным'!$C$9:$L$3417,10,0)</f>
        <v>доставлено</v>
      </c>
    </row>
    <row r="1627" spans="1:9" ht="15" customHeight="1" x14ac:dyDescent="0.25">
      <c r="A1627" s="16">
        <v>1624</v>
      </c>
      <c r="B1627" s="17" t="s">
        <v>4875</v>
      </c>
      <c r="C1627" s="18" t="s">
        <v>4876</v>
      </c>
      <c r="D1627" s="19" t="s">
        <v>164</v>
      </c>
      <c r="E1627" s="20" t="s">
        <v>4877</v>
      </c>
      <c r="F1627" s="21">
        <v>3249.42</v>
      </c>
      <c r="G1627" s="22">
        <v>45450</v>
      </c>
      <c r="H1627" s="22">
        <v>45481</v>
      </c>
      <c r="I1627" s="16" t="str">
        <f>VLOOKUP(C1627,'[1]Отчёт по доставленным'!$C$9:$L$3417,10,0)</f>
        <v>доставлено</v>
      </c>
    </row>
    <row r="1628" spans="1:9" ht="15" customHeight="1" x14ac:dyDescent="0.25">
      <c r="A1628" s="16">
        <v>1625</v>
      </c>
      <c r="B1628" s="17" t="s">
        <v>4878</v>
      </c>
      <c r="C1628" s="18" t="s">
        <v>4879</v>
      </c>
      <c r="D1628" s="19" t="s">
        <v>164</v>
      </c>
      <c r="E1628" s="20" t="s">
        <v>4880</v>
      </c>
      <c r="F1628" s="21">
        <v>1822.66</v>
      </c>
      <c r="G1628" s="22">
        <v>45450</v>
      </c>
      <c r="H1628" s="22">
        <v>45481</v>
      </c>
      <c r="I1628" s="16" t="str">
        <f>VLOOKUP(C1628,'[1]Отчёт по доставленным'!$C$9:$L$3417,10,0)</f>
        <v>доставлено</v>
      </c>
    </row>
    <row r="1629" spans="1:9" ht="15" customHeight="1" x14ac:dyDescent="0.25">
      <c r="A1629" s="16">
        <v>1626</v>
      </c>
      <c r="B1629" s="17" t="s">
        <v>4881</v>
      </c>
      <c r="C1629" s="18" t="s">
        <v>4882</v>
      </c>
      <c r="D1629" s="19" t="s">
        <v>164</v>
      </c>
      <c r="E1629" s="20" t="s">
        <v>4883</v>
      </c>
      <c r="F1629" s="21">
        <v>1967.68</v>
      </c>
      <c r="G1629" s="22">
        <v>45450</v>
      </c>
      <c r="H1629" s="22">
        <v>45481</v>
      </c>
      <c r="I1629" s="16" t="str">
        <f>VLOOKUP(C1629,'[1]Отчёт по доставленным'!$C$9:$L$3417,10,0)</f>
        <v>доставлено</v>
      </c>
    </row>
    <row r="1630" spans="1:9" ht="15" customHeight="1" x14ac:dyDescent="0.25">
      <c r="A1630" s="16">
        <v>1627</v>
      </c>
      <c r="B1630" s="17" t="s">
        <v>4884</v>
      </c>
      <c r="C1630" s="18" t="s">
        <v>4885</v>
      </c>
      <c r="D1630" s="19" t="s">
        <v>164</v>
      </c>
      <c r="E1630" s="20" t="s">
        <v>4886</v>
      </c>
      <c r="F1630" s="21">
        <v>2103.6799999999998</v>
      </c>
      <c r="G1630" s="22">
        <v>45450</v>
      </c>
      <c r="H1630" s="22">
        <v>45481</v>
      </c>
      <c r="I1630" s="16" t="str">
        <f>VLOOKUP(C1630,'[1]Отчёт по доставленным'!$C$9:$L$3417,10,0)</f>
        <v>доставлено</v>
      </c>
    </row>
    <row r="1631" spans="1:9" ht="15" customHeight="1" x14ac:dyDescent="0.25">
      <c r="A1631" s="16">
        <v>1628</v>
      </c>
      <c r="B1631" s="17" t="s">
        <v>4887</v>
      </c>
      <c r="C1631" s="18" t="s">
        <v>4888</v>
      </c>
      <c r="D1631" s="19" t="s">
        <v>164</v>
      </c>
      <c r="E1631" s="20" t="s">
        <v>4889</v>
      </c>
      <c r="F1631" s="21">
        <v>2060.91</v>
      </c>
      <c r="G1631" s="22">
        <v>45450</v>
      </c>
      <c r="H1631" s="22">
        <v>45481</v>
      </c>
      <c r="I1631" s="16" t="str">
        <f>VLOOKUP(C1631,'[1]Отчёт по доставленным'!$C$9:$L$3417,10,0)</f>
        <v>доставлено</v>
      </c>
    </row>
    <row r="1632" spans="1:9" ht="15" customHeight="1" x14ac:dyDescent="0.25">
      <c r="A1632" s="16">
        <v>1629</v>
      </c>
      <c r="B1632" s="17" t="s">
        <v>4890</v>
      </c>
      <c r="C1632" s="18" t="s">
        <v>4891</v>
      </c>
      <c r="D1632" s="19" t="s">
        <v>164</v>
      </c>
      <c r="E1632" s="20" t="s">
        <v>4892</v>
      </c>
      <c r="F1632" s="21">
        <v>1622.39</v>
      </c>
      <c r="G1632" s="22">
        <v>45450</v>
      </c>
      <c r="H1632" s="22">
        <v>45481</v>
      </c>
      <c r="I1632" s="16" t="str">
        <f>VLOOKUP(C1632,'[1]Отчёт по доставленным'!$C$9:$L$3417,10,0)</f>
        <v>доставлено</v>
      </c>
    </row>
    <row r="1633" spans="1:9" ht="15" customHeight="1" x14ac:dyDescent="0.25">
      <c r="A1633" s="16">
        <v>1630</v>
      </c>
      <c r="B1633" s="17" t="s">
        <v>4893</v>
      </c>
      <c r="C1633" s="18" t="s">
        <v>4894</v>
      </c>
      <c r="D1633" s="19" t="s">
        <v>164</v>
      </c>
      <c r="E1633" s="20" t="s">
        <v>4895</v>
      </c>
      <c r="F1633" s="21">
        <v>3010.66</v>
      </c>
      <c r="G1633" s="22">
        <v>45450</v>
      </c>
      <c r="H1633" s="22">
        <v>45481</v>
      </c>
      <c r="I1633" s="16" t="str">
        <f>VLOOKUP(C1633,'[1]Отчёт по доставленным'!$C$9:$L$3417,10,0)</f>
        <v>доставлено</v>
      </c>
    </row>
    <row r="1634" spans="1:9" ht="15" customHeight="1" x14ac:dyDescent="0.25">
      <c r="A1634" s="16">
        <v>1631</v>
      </c>
      <c r="B1634" s="17" t="s">
        <v>4896</v>
      </c>
      <c r="C1634" s="18" t="s">
        <v>4897</v>
      </c>
      <c r="D1634" s="19" t="s">
        <v>164</v>
      </c>
      <c r="E1634" s="20" t="s">
        <v>4898</v>
      </c>
      <c r="F1634" s="21">
        <v>2185.87</v>
      </c>
      <c r="G1634" s="22">
        <v>45450</v>
      </c>
      <c r="H1634" s="22">
        <v>45481</v>
      </c>
      <c r="I1634" s="16" t="str">
        <f>VLOOKUP(C1634,'[1]Отчёт по доставленным'!$C$9:$L$3417,10,0)</f>
        <v>отправлено</v>
      </c>
    </row>
    <row r="1635" spans="1:9" ht="15" customHeight="1" x14ac:dyDescent="0.25">
      <c r="A1635" s="16">
        <v>1632</v>
      </c>
      <c r="B1635" s="17" t="s">
        <v>4899</v>
      </c>
      <c r="C1635" s="18" t="s">
        <v>4900</v>
      </c>
      <c r="D1635" s="19" t="s">
        <v>164</v>
      </c>
      <c r="E1635" s="20" t="s">
        <v>4901</v>
      </c>
      <c r="F1635" s="21">
        <v>2145.13</v>
      </c>
      <c r="G1635" s="22">
        <v>45450</v>
      </c>
      <c r="H1635" s="22">
        <v>45481</v>
      </c>
      <c r="I1635" s="16" t="str">
        <f>VLOOKUP(C1635,'[1]Отчёт по доставленным'!$C$9:$L$3417,10,0)</f>
        <v>доставлено</v>
      </c>
    </row>
    <row r="1636" spans="1:9" ht="15" customHeight="1" x14ac:dyDescent="0.25">
      <c r="A1636" s="16">
        <v>1633</v>
      </c>
      <c r="B1636" s="17" t="s">
        <v>4902</v>
      </c>
      <c r="C1636" s="18" t="s">
        <v>4903</v>
      </c>
      <c r="D1636" s="19" t="s">
        <v>164</v>
      </c>
      <c r="E1636" s="20" t="s">
        <v>4904</v>
      </c>
      <c r="F1636" s="21">
        <v>3178.56</v>
      </c>
      <c r="G1636" s="22">
        <v>45450</v>
      </c>
      <c r="H1636" s="22">
        <v>45481</v>
      </c>
      <c r="I1636" s="16" t="str">
        <f>VLOOKUP(C1636,'[1]Отчёт по доставленным'!$C$9:$L$3417,10,0)</f>
        <v>доставлено</v>
      </c>
    </row>
    <row r="1637" spans="1:9" ht="15" customHeight="1" x14ac:dyDescent="0.25">
      <c r="A1637" s="16">
        <v>1634</v>
      </c>
      <c r="B1637" s="17" t="s">
        <v>4905</v>
      </c>
      <c r="C1637" s="18" t="s">
        <v>4906</v>
      </c>
      <c r="D1637" s="19" t="s">
        <v>164</v>
      </c>
      <c r="E1637" s="20" t="s">
        <v>4907</v>
      </c>
      <c r="F1637" s="21">
        <v>2422.1799999999998</v>
      </c>
      <c r="G1637" s="22">
        <v>45450</v>
      </c>
      <c r="H1637" s="22">
        <v>45481</v>
      </c>
      <c r="I1637" s="16" t="str">
        <f>VLOOKUP(C1637,'[1]Отчёт по доставленным'!$C$9:$L$3417,10,0)</f>
        <v>доставлено</v>
      </c>
    </row>
    <row r="1638" spans="1:9" ht="15" customHeight="1" x14ac:dyDescent="0.25">
      <c r="A1638" s="16">
        <v>1635</v>
      </c>
      <c r="B1638" s="17" t="s">
        <v>4908</v>
      </c>
      <c r="C1638" s="18" t="s">
        <v>4909</v>
      </c>
      <c r="D1638" s="19" t="s">
        <v>164</v>
      </c>
      <c r="E1638" s="20" t="s">
        <v>4910</v>
      </c>
      <c r="F1638" s="21">
        <v>1723.48</v>
      </c>
      <c r="G1638" s="22">
        <v>45450</v>
      </c>
      <c r="H1638" s="22">
        <v>45481</v>
      </c>
      <c r="I1638" s="16" t="str">
        <f>VLOOKUP(C1638,'[1]Отчёт по доставленным'!$C$9:$L$3417,10,0)</f>
        <v>доставлено</v>
      </c>
    </row>
    <row r="1639" spans="1:9" ht="15" customHeight="1" x14ac:dyDescent="0.25">
      <c r="A1639" s="16">
        <v>1636</v>
      </c>
      <c r="B1639" s="17" t="s">
        <v>4911</v>
      </c>
      <c r="C1639" s="18" t="s">
        <v>4912</v>
      </c>
      <c r="D1639" s="19" t="s">
        <v>164</v>
      </c>
      <c r="E1639" s="20" t="s">
        <v>4913</v>
      </c>
      <c r="F1639" s="21">
        <v>1539.15</v>
      </c>
      <c r="G1639" s="22">
        <v>45450</v>
      </c>
      <c r="H1639" s="22">
        <v>45481</v>
      </c>
      <c r="I1639" s="16" t="str">
        <f>VLOOKUP(C1639,'[1]Отчёт по доставленным'!$C$9:$L$3417,10,0)</f>
        <v>доставлено</v>
      </c>
    </row>
    <row r="1640" spans="1:9" ht="15" customHeight="1" x14ac:dyDescent="0.25">
      <c r="A1640" s="16">
        <v>1637</v>
      </c>
      <c r="B1640" s="17" t="s">
        <v>4914</v>
      </c>
      <c r="C1640" s="18" t="s">
        <v>4915</v>
      </c>
      <c r="D1640" s="19" t="s">
        <v>164</v>
      </c>
      <c r="E1640" s="20" t="s">
        <v>4916</v>
      </c>
      <c r="F1640" s="21">
        <v>2179.65</v>
      </c>
      <c r="G1640" s="22">
        <v>45450</v>
      </c>
      <c r="H1640" s="22">
        <v>45481</v>
      </c>
      <c r="I1640" s="16" t="str">
        <f>VLOOKUP(C1640,'[1]Отчёт по доставленным'!$C$9:$L$3417,10,0)</f>
        <v>доставлено</v>
      </c>
    </row>
    <row r="1641" spans="1:9" ht="15" customHeight="1" x14ac:dyDescent="0.25">
      <c r="A1641" s="16">
        <v>1638</v>
      </c>
      <c r="B1641" s="17" t="s">
        <v>4917</v>
      </c>
      <c r="C1641" s="18" t="s">
        <v>4918</v>
      </c>
      <c r="D1641" s="19" t="s">
        <v>164</v>
      </c>
      <c r="E1641" s="20" t="s">
        <v>4919</v>
      </c>
      <c r="F1641" s="21">
        <v>1528.72</v>
      </c>
      <c r="G1641" s="22">
        <v>45450</v>
      </c>
      <c r="H1641" s="22">
        <v>45481</v>
      </c>
      <c r="I1641" s="16" t="str">
        <f>VLOOKUP(C1641,'[1]Отчёт по доставленным'!$C$9:$L$3417,10,0)</f>
        <v>доставлено</v>
      </c>
    </row>
    <row r="1642" spans="1:9" ht="15" customHeight="1" x14ac:dyDescent="0.25">
      <c r="A1642" s="16">
        <v>1639</v>
      </c>
      <c r="B1642" s="17" t="s">
        <v>4920</v>
      </c>
      <c r="C1642" s="18" t="s">
        <v>4921</v>
      </c>
      <c r="D1642" s="19" t="s">
        <v>164</v>
      </c>
      <c r="E1642" s="20" t="s">
        <v>4922</v>
      </c>
      <c r="F1642" s="21">
        <v>2199.4499999999998</v>
      </c>
      <c r="G1642" s="22">
        <v>45450</v>
      </c>
      <c r="H1642" s="22">
        <v>45481</v>
      </c>
      <c r="I1642" s="16" t="str">
        <f>VLOOKUP(C1642,'[1]Отчёт по доставленным'!$C$9:$L$3417,10,0)</f>
        <v>доставлено</v>
      </c>
    </row>
    <row r="1643" spans="1:9" ht="15" customHeight="1" x14ac:dyDescent="0.25">
      <c r="A1643" s="16">
        <v>1640</v>
      </c>
      <c r="B1643" s="17" t="s">
        <v>4923</v>
      </c>
      <c r="C1643" s="18" t="s">
        <v>4924</v>
      </c>
      <c r="D1643" s="19" t="s">
        <v>164</v>
      </c>
      <c r="E1643" s="20" t="s">
        <v>4925</v>
      </c>
      <c r="F1643" s="21">
        <v>2970.44</v>
      </c>
      <c r="G1643" s="22">
        <v>45450</v>
      </c>
      <c r="H1643" s="22">
        <v>45481</v>
      </c>
      <c r="I1643" s="16" t="str">
        <f>VLOOKUP(C1643,'[1]Отчёт по доставленным'!$C$9:$L$3417,10,0)</f>
        <v>доставлено</v>
      </c>
    </row>
    <row r="1644" spans="1:9" ht="15" customHeight="1" x14ac:dyDescent="0.25">
      <c r="A1644" s="16">
        <v>1641</v>
      </c>
      <c r="B1644" s="17" t="s">
        <v>4926</v>
      </c>
      <c r="C1644" s="18" t="s">
        <v>4927</v>
      </c>
      <c r="D1644" s="19" t="s">
        <v>164</v>
      </c>
      <c r="E1644" s="20" t="s">
        <v>4928</v>
      </c>
      <c r="F1644" s="21">
        <v>2715.02</v>
      </c>
      <c r="G1644" s="22">
        <v>45450</v>
      </c>
      <c r="H1644" s="22">
        <v>45481</v>
      </c>
      <c r="I1644" s="16" t="str">
        <f>VLOOKUP(C1644,'[1]Отчёт по доставленным'!$C$9:$L$3417,10,0)</f>
        <v>доставлено</v>
      </c>
    </row>
    <row r="1645" spans="1:9" ht="15" customHeight="1" x14ac:dyDescent="0.25">
      <c r="A1645" s="16">
        <v>1642</v>
      </c>
      <c r="B1645" s="17" t="s">
        <v>4929</v>
      </c>
      <c r="C1645" s="18" t="s">
        <v>4930</v>
      </c>
      <c r="D1645" s="19" t="s">
        <v>164</v>
      </c>
      <c r="E1645" s="20" t="s">
        <v>4931</v>
      </c>
      <c r="F1645" s="21">
        <v>1788.28</v>
      </c>
      <c r="G1645" s="22">
        <v>45450</v>
      </c>
      <c r="H1645" s="22">
        <v>45481</v>
      </c>
      <c r="I1645" s="16" t="str">
        <f>VLOOKUP(C1645,'[1]Отчёт по доставленным'!$C$9:$L$3417,10,0)</f>
        <v>доставлено</v>
      </c>
    </row>
    <row r="1646" spans="1:9" ht="15" customHeight="1" x14ac:dyDescent="0.25">
      <c r="A1646" s="16">
        <v>1643</v>
      </c>
      <c r="B1646" s="17" t="s">
        <v>4932</v>
      </c>
      <c r="C1646" s="18" t="s">
        <v>4933</v>
      </c>
      <c r="D1646" s="19" t="s">
        <v>164</v>
      </c>
      <c r="E1646" s="20" t="s">
        <v>4934</v>
      </c>
      <c r="F1646" s="21">
        <v>1500.97</v>
      </c>
      <c r="G1646" s="22">
        <v>45450</v>
      </c>
      <c r="H1646" s="22">
        <v>45481</v>
      </c>
      <c r="I1646" s="16" t="str">
        <f>VLOOKUP(C1646,'[1]Отчёт по доставленным'!$C$9:$L$3417,10,0)</f>
        <v>доставлено</v>
      </c>
    </row>
    <row r="1647" spans="1:9" ht="15" customHeight="1" x14ac:dyDescent="0.25">
      <c r="A1647" s="16">
        <v>1644</v>
      </c>
      <c r="B1647" s="17" t="s">
        <v>4935</v>
      </c>
      <c r="C1647" s="18" t="s">
        <v>4936</v>
      </c>
      <c r="D1647" s="19" t="s">
        <v>164</v>
      </c>
      <c r="E1647" s="20" t="s">
        <v>4937</v>
      </c>
      <c r="F1647" s="21">
        <v>1962.95</v>
      </c>
      <c r="G1647" s="22">
        <v>45450</v>
      </c>
      <c r="H1647" s="22">
        <v>45481</v>
      </c>
      <c r="I1647" s="16" t="str">
        <f>VLOOKUP(C1647,'[1]Отчёт по доставленным'!$C$9:$L$3417,10,0)</f>
        <v>доставлено</v>
      </c>
    </row>
    <row r="1648" spans="1:9" ht="15" customHeight="1" x14ac:dyDescent="0.25">
      <c r="A1648" s="16">
        <v>1645</v>
      </c>
      <c r="B1648" s="17" t="s">
        <v>4938</v>
      </c>
      <c r="C1648" s="18" t="s">
        <v>4939</v>
      </c>
      <c r="D1648" s="19" t="s">
        <v>164</v>
      </c>
      <c r="E1648" s="20" t="s">
        <v>4940</v>
      </c>
      <c r="F1648" s="21">
        <v>1731.13</v>
      </c>
      <c r="G1648" s="22">
        <v>45450</v>
      </c>
      <c r="H1648" s="22">
        <v>45481</v>
      </c>
      <c r="I1648" s="16" t="str">
        <f>VLOOKUP(C1648,'[1]Отчёт по доставленным'!$C$9:$L$3417,10,0)</f>
        <v>доставлено</v>
      </c>
    </row>
    <row r="1649" spans="1:9" ht="15" customHeight="1" x14ac:dyDescent="0.25">
      <c r="A1649" s="16">
        <v>1646</v>
      </c>
      <c r="B1649" s="17" t="s">
        <v>4941</v>
      </c>
      <c r="C1649" s="18" t="s">
        <v>4942</v>
      </c>
      <c r="D1649" s="19" t="s">
        <v>164</v>
      </c>
      <c r="E1649" s="20" t="s">
        <v>4943</v>
      </c>
      <c r="F1649" s="21">
        <v>2169.89</v>
      </c>
      <c r="G1649" s="22">
        <v>45450</v>
      </c>
      <c r="H1649" s="22">
        <v>45481</v>
      </c>
      <c r="I1649" s="16" t="str">
        <f>VLOOKUP(C1649,'[1]Отчёт по доставленным'!$C$9:$L$3417,10,0)</f>
        <v>доставлено</v>
      </c>
    </row>
    <row r="1650" spans="1:9" ht="15" customHeight="1" x14ac:dyDescent="0.25">
      <c r="A1650" s="16">
        <v>1647</v>
      </c>
      <c r="B1650" s="17" t="s">
        <v>4944</v>
      </c>
      <c r="C1650" s="18" t="s">
        <v>4945</v>
      </c>
      <c r="D1650" s="19" t="s">
        <v>164</v>
      </c>
      <c r="E1650" s="20" t="s">
        <v>4946</v>
      </c>
      <c r="F1650" s="21">
        <v>2540.0100000000002</v>
      </c>
      <c r="G1650" s="22">
        <v>45450</v>
      </c>
      <c r="H1650" s="22">
        <v>45481</v>
      </c>
      <c r="I1650" s="16" t="str">
        <f>VLOOKUP(C1650,'[1]Отчёт по доставленным'!$C$9:$L$3417,10,0)</f>
        <v>доставлено</v>
      </c>
    </row>
    <row r="1651" spans="1:9" ht="15" customHeight="1" x14ac:dyDescent="0.25">
      <c r="A1651" s="16">
        <v>1648</v>
      </c>
      <c r="B1651" s="17" t="s">
        <v>4947</v>
      </c>
      <c r="C1651" s="18" t="s">
        <v>4948</v>
      </c>
      <c r="D1651" s="19" t="s">
        <v>164</v>
      </c>
      <c r="E1651" s="20" t="s">
        <v>4949</v>
      </c>
      <c r="F1651" s="21">
        <v>3164.37</v>
      </c>
      <c r="G1651" s="22">
        <v>45450</v>
      </c>
      <c r="H1651" s="22">
        <v>45481</v>
      </c>
      <c r="I1651" s="16" t="str">
        <f>VLOOKUP(C1651,'[1]Отчёт по доставленным'!$C$9:$L$3417,10,0)</f>
        <v>не доставлено</v>
      </c>
    </row>
    <row r="1652" spans="1:9" ht="15" customHeight="1" x14ac:dyDescent="0.25">
      <c r="A1652" s="16">
        <v>1649</v>
      </c>
      <c r="B1652" s="17" t="s">
        <v>4950</v>
      </c>
      <c r="C1652" s="18" t="s">
        <v>4951</v>
      </c>
      <c r="D1652" s="19" t="s">
        <v>164</v>
      </c>
      <c r="E1652" s="20" t="s">
        <v>4952</v>
      </c>
      <c r="F1652" s="21">
        <v>1882.63</v>
      </c>
      <c r="G1652" s="22">
        <v>45450</v>
      </c>
      <c r="H1652" s="22">
        <v>45481</v>
      </c>
      <c r="I1652" s="16" t="str">
        <f>VLOOKUP(C1652,'[1]Отчёт по доставленным'!$C$9:$L$3417,10,0)</f>
        <v>доставлено</v>
      </c>
    </row>
    <row r="1653" spans="1:9" ht="15" customHeight="1" x14ac:dyDescent="0.25">
      <c r="A1653" s="16">
        <v>1650</v>
      </c>
      <c r="B1653" s="17" t="s">
        <v>4953</v>
      </c>
      <c r="C1653" s="18" t="s">
        <v>4954</v>
      </c>
      <c r="D1653" s="19" t="s">
        <v>164</v>
      </c>
      <c r="E1653" s="20" t="s">
        <v>4955</v>
      </c>
      <c r="F1653" s="21">
        <v>1655.89</v>
      </c>
      <c r="G1653" s="22">
        <v>45450</v>
      </c>
      <c r="H1653" s="22">
        <v>45481</v>
      </c>
      <c r="I1653" s="16" t="str">
        <f>VLOOKUP(C1653,'[1]Отчёт по доставленным'!$C$9:$L$3417,10,0)</f>
        <v>доставлено</v>
      </c>
    </row>
    <row r="1654" spans="1:9" ht="15" customHeight="1" x14ac:dyDescent="0.25">
      <c r="A1654" s="16">
        <v>1651</v>
      </c>
      <c r="B1654" s="17" t="s">
        <v>4956</v>
      </c>
      <c r="C1654" s="18" t="s">
        <v>4957</v>
      </c>
      <c r="D1654" s="19" t="s">
        <v>164</v>
      </c>
      <c r="E1654" s="20" t="s">
        <v>4958</v>
      </c>
      <c r="F1654" s="21">
        <v>2678.94</v>
      </c>
      <c r="G1654" s="22">
        <v>45450</v>
      </c>
      <c r="H1654" s="22">
        <v>45481</v>
      </c>
      <c r="I1654" s="16" t="str">
        <f>VLOOKUP(C1654,'[1]Отчёт по доставленным'!$C$9:$L$3417,10,0)</f>
        <v>доставлено</v>
      </c>
    </row>
    <row r="1655" spans="1:9" ht="15" customHeight="1" x14ac:dyDescent="0.25">
      <c r="A1655" s="16">
        <v>1652</v>
      </c>
      <c r="B1655" s="17" t="s">
        <v>4959</v>
      </c>
      <c r="C1655" s="18" t="s">
        <v>4960</v>
      </c>
      <c r="D1655" s="19" t="s">
        <v>164</v>
      </c>
      <c r="E1655" s="20" t="s">
        <v>4961</v>
      </c>
      <c r="F1655" s="21">
        <v>1605.2</v>
      </c>
      <c r="G1655" s="22">
        <v>45450</v>
      </c>
      <c r="H1655" s="22">
        <v>45481</v>
      </c>
      <c r="I1655" s="16" t="str">
        <f>VLOOKUP(C1655,'[1]Отчёт по доставленным'!$C$9:$L$3417,10,0)</f>
        <v>доставлено</v>
      </c>
    </row>
    <row r="1656" spans="1:9" ht="15" customHeight="1" x14ac:dyDescent="0.25">
      <c r="A1656" s="16">
        <v>1653</v>
      </c>
      <c r="B1656" s="17" t="s">
        <v>4962</v>
      </c>
      <c r="C1656" s="18" t="s">
        <v>4963</v>
      </c>
      <c r="D1656" s="19" t="s">
        <v>164</v>
      </c>
      <c r="E1656" s="20" t="s">
        <v>4964</v>
      </c>
      <c r="F1656" s="21">
        <v>2119.36</v>
      </c>
      <c r="G1656" s="22">
        <v>45450</v>
      </c>
      <c r="H1656" s="22">
        <v>45481</v>
      </c>
      <c r="I1656" s="16" t="str">
        <f>VLOOKUP(C1656,'[1]Отчёт по доставленным'!$C$9:$L$3417,10,0)</f>
        <v>доставлено</v>
      </c>
    </row>
    <row r="1657" spans="1:9" ht="15" customHeight="1" x14ac:dyDescent="0.25">
      <c r="A1657" s="16">
        <v>1654</v>
      </c>
      <c r="B1657" s="17" t="s">
        <v>4965</v>
      </c>
      <c r="C1657" s="18" t="s">
        <v>4966</v>
      </c>
      <c r="D1657" s="19" t="s">
        <v>164</v>
      </c>
      <c r="E1657" s="20" t="s">
        <v>4967</v>
      </c>
      <c r="F1657" s="21">
        <v>1501.94</v>
      </c>
      <c r="G1657" s="22">
        <v>45450</v>
      </c>
      <c r="H1657" s="22">
        <v>45481</v>
      </c>
      <c r="I1657" s="16" t="str">
        <f>VLOOKUP(C1657,'[1]Отчёт по доставленным'!$C$9:$L$3417,10,0)</f>
        <v>доставлено</v>
      </c>
    </row>
    <row r="1658" spans="1:9" ht="15" customHeight="1" x14ac:dyDescent="0.25">
      <c r="A1658" s="16">
        <v>1655</v>
      </c>
      <c r="B1658" s="17" t="s">
        <v>4968</v>
      </c>
      <c r="C1658" s="18" t="s">
        <v>4969</v>
      </c>
      <c r="D1658" s="19" t="s">
        <v>164</v>
      </c>
      <c r="E1658" s="20" t="s">
        <v>4970</v>
      </c>
      <c r="F1658" s="21">
        <v>3155.48</v>
      </c>
      <c r="G1658" s="22">
        <v>45450</v>
      </c>
      <c r="H1658" s="22">
        <v>45481</v>
      </c>
      <c r="I1658" s="16" t="str">
        <f>VLOOKUP(C1658,'[1]Отчёт по доставленным'!$C$9:$L$3417,10,0)</f>
        <v>доставлено</v>
      </c>
    </row>
    <row r="1659" spans="1:9" ht="15" customHeight="1" x14ac:dyDescent="0.25">
      <c r="A1659" s="16">
        <v>1656</v>
      </c>
      <c r="B1659" s="17" t="s">
        <v>4971</v>
      </c>
      <c r="C1659" s="18" t="s">
        <v>4972</v>
      </c>
      <c r="D1659" s="19" t="s">
        <v>164</v>
      </c>
      <c r="E1659" s="20" t="s">
        <v>4973</v>
      </c>
      <c r="F1659" s="21">
        <v>2139.8000000000002</v>
      </c>
      <c r="G1659" s="22">
        <v>45450</v>
      </c>
      <c r="H1659" s="22">
        <v>45481</v>
      </c>
      <c r="I1659" s="16" t="str">
        <f>VLOOKUP(C1659,'[1]Отчёт по доставленным'!$C$9:$L$3417,10,0)</f>
        <v>доставлено</v>
      </c>
    </row>
    <row r="1660" spans="1:9" ht="15" customHeight="1" x14ac:dyDescent="0.25">
      <c r="A1660" s="16">
        <v>1657</v>
      </c>
      <c r="B1660" s="17" t="s">
        <v>4974</v>
      </c>
      <c r="C1660" s="18" t="s">
        <v>4975</v>
      </c>
      <c r="D1660" s="19" t="s">
        <v>164</v>
      </c>
      <c r="E1660" s="20" t="s">
        <v>4976</v>
      </c>
      <c r="F1660" s="21">
        <v>4134.0200000000004</v>
      </c>
      <c r="G1660" s="22">
        <v>45450</v>
      </c>
      <c r="H1660" s="22">
        <v>45481</v>
      </c>
      <c r="I1660" s="16" t="str">
        <f>VLOOKUP(C1660,'[1]Отчёт по доставленным'!$C$9:$L$3417,10,0)</f>
        <v>доставлено</v>
      </c>
    </row>
    <row r="1661" spans="1:9" ht="15" customHeight="1" x14ac:dyDescent="0.25">
      <c r="A1661" s="16">
        <v>1658</v>
      </c>
      <c r="B1661" s="17" t="s">
        <v>4977</v>
      </c>
      <c r="C1661" s="18" t="s">
        <v>4978</v>
      </c>
      <c r="D1661" s="19" t="s">
        <v>164</v>
      </c>
      <c r="E1661" s="20" t="s">
        <v>4979</v>
      </c>
      <c r="F1661" s="21">
        <v>1688.61</v>
      </c>
      <c r="G1661" s="22">
        <v>45450</v>
      </c>
      <c r="H1661" s="22">
        <v>45481</v>
      </c>
      <c r="I1661" s="16" t="str">
        <f>VLOOKUP(C1661,'[1]Отчёт по доставленным'!$C$9:$L$3417,10,0)</f>
        <v>доставлено</v>
      </c>
    </row>
    <row r="1662" spans="1:9" ht="15" customHeight="1" x14ac:dyDescent="0.25">
      <c r="A1662" s="16">
        <v>1659</v>
      </c>
      <c r="B1662" s="17" t="s">
        <v>4980</v>
      </c>
      <c r="C1662" s="18" t="s">
        <v>4981</v>
      </c>
      <c r="D1662" s="19" t="s">
        <v>164</v>
      </c>
      <c r="E1662" s="20" t="s">
        <v>4982</v>
      </c>
      <c r="F1662" s="21">
        <v>1707.23</v>
      </c>
      <c r="G1662" s="22">
        <v>45450</v>
      </c>
      <c r="H1662" s="22">
        <v>45481</v>
      </c>
      <c r="I1662" s="16" t="str">
        <f>VLOOKUP(C1662,'[1]Отчёт по доставленным'!$C$9:$L$3417,10,0)</f>
        <v>доставлено</v>
      </c>
    </row>
    <row r="1663" spans="1:9" ht="15" customHeight="1" x14ac:dyDescent="0.25">
      <c r="A1663" s="16">
        <v>1660</v>
      </c>
      <c r="B1663" s="17" t="s">
        <v>4983</v>
      </c>
      <c r="C1663" s="18" t="s">
        <v>4984</v>
      </c>
      <c r="D1663" s="19" t="s">
        <v>164</v>
      </c>
      <c r="E1663" s="20" t="s">
        <v>4985</v>
      </c>
      <c r="F1663" s="21">
        <v>1735.91</v>
      </c>
      <c r="G1663" s="22">
        <v>45450</v>
      </c>
      <c r="H1663" s="22">
        <v>45481</v>
      </c>
      <c r="I1663" s="16" t="str">
        <f>VLOOKUP(C1663,'[1]Отчёт по доставленным'!$C$9:$L$3417,10,0)</f>
        <v>доставлено</v>
      </c>
    </row>
    <row r="1664" spans="1:9" ht="15" customHeight="1" x14ac:dyDescent="0.25">
      <c r="A1664" s="16">
        <v>1661</v>
      </c>
      <c r="B1664" s="17" t="s">
        <v>4986</v>
      </c>
      <c r="C1664" s="18" t="s">
        <v>4987</v>
      </c>
      <c r="D1664" s="19" t="s">
        <v>164</v>
      </c>
      <c r="E1664" s="20" t="s">
        <v>4988</v>
      </c>
      <c r="F1664" s="21">
        <v>3547.5</v>
      </c>
      <c r="G1664" s="22">
        <v>45450</v>
      </c>
      <c r="H1664" s="22">
        <v>45481</v>
      </c>
      <c r="I1664" s="16" t="str">
        <f>VLOOKUP(C1664,'[1]Отчёт по доставленным'!$C$9:$L$3417,10,0)</f>
        <v>доставлено</v>
      </c>
    </row>
    <row r="1665" spans="1:9" ht="15" customHeight="1" x14ac:dyDescent="0.25">
      <c r="A1665" s="16">
        <v>1662</v>
      </c>
      <c r="B1665" s="17" t="s">
        <v>4989</v>
      </c>
      <c r="C1665" s="18" t="s">
        <v>4990</v>
      </c>
      <c r="D1665" s="19" t="s">
        <v>164</v>
      </c>
      <c r="E1665" s="20" t="s">
        <v>4991</v>
      </c>
      <c r="F1665" s="21">
        <v>2226.5700000000002</v>
      </c>
      <c r="G1665" s="22">
        <v>45450</v>
      </c>
      <c r="H1665" s="22">
        <v>45481</v>
      </c>
      <c r="I1665" s="16" t="str">
        <f>VLOOKUP(C1665,'[1]Отчёт по доставленным'!$C$9:$L$3417,10,0)</f>
        <v>доставлено</v>
      </c>
    </row>
    <row r="1666" spans="1:9" ht="15" customHeight="1" x14ac:dyDescent="0.25">
      <c r="A1666" s="16">
        <v>1663</v>
      </c>
      <c r="B1666" s="17" t="s">
        <v>4992</v>
      </c>
      <c r="C1666" s="18" t="s">
        <v>4993</v>
      </c>
      <c r="D1666" s="19" t="s">
        <v>164</v>
      </c>
      <c r="E1666" s="20" t="s">
        <v>4994</v>
      </c>
      <c r="F1666" s="21">
        <v>1685.7</v>
      </c>
      <c r="G1666" s="22">
        <v>45450</v>
      </c>
      <c r="H1666" s="22">
        <v>45481</v>
      </c>
      <c r="I1666" s="16" t="str">
        <f>VLOOKUP(C1666,'[1]Отчёт по доставленным'!$C$9:$L$3417,10,0)</f>
        <v>доставлено</v>
      </c>
    </row>
    <row r="1667" spans="1:9" ht="15" customHeight="1" x14ac:dyDescent="0.25">
      <c r="A1667" s="16">
        <v>1664</v>
      </c>
      <c r="B1667" s="17" t="s">
        <v>4995</v>
      </c>
      <c r="C1667" s="18" t="s">
        <v>4996</v>
      </c>
      <c r="D1667" s="19" t="s">
        <v>164</v>
      </c>
      <c r="E1667" s="20" t="s">
        <v>4997</v>
      </c>
      <c r="F1667" s="21">
        <v>3074.5</v>
      </c>
      <c r="G1667" s="22">
        <v>45450</v>
      </c>
      <c r="H1667" s="22">
        <v>45481</v>
      </c>
      <c r="I1667" s="16" t="str">
        <f>VLOOKUP(C1667,'[1]Отчёт по доставленным'!$C$9:$L$3417,10,0)</f>
        <v>доставлено</v>
      </c>
    </row>
    <row r="1668" spans="1:9" ht="15" customHeight="1" x14ac:dyDescent="0.25">
      <c r="A1668" s="16">
        <v>1665</v>
      </c>
      <c r="B1668" s="17" t="s">
        <v>4998</v>
      </c>
      <c r="C1668" s="18" t="s">
        <v>4999</v>
      </c>
      <c r="D1668" s="19" t="s">
        <v>164</v>
      </c>
      <c r="E1668" s="20" t="s">
        <v>5000</v>
      </c>
      <c r="F1668" s="21">
        <v>2017.26</v>
      </c>
      <c r="G1668" s="22">
        <v>45450</v>
      </c>
      <c r="H1668" s="22">
        <v>45481</v>
      </c>
      <c r="I1668" s="16" t="str">
        <f>VLOOKUP(C1668,'[1]Отчёт по доставленным'!$C$9:$L$3417,10,0)</f>
        <v>отправлено</v>
      </c>
    </row>
    <row r="1669" spans="1:9" ht="15" customHeight="1" x14ac:dyDescent="0.25">
      <c r="A1669" s="16">
        <v>1666</v>
      </c>
      <c r="B1669" s="17" t="s">
        <v>5001</v>
      </c>
      <c r="C1669" s="18" t="s">
        <v>5002</v>
      </c>
      <c r="D1669" s="19" t="s">
        <v>164</v>
      </c>
      <c r="E1669" s="20" t="s">
        <v>5003</v>
      </c>
      <c r="F1669" s="21">
        <v>2091.66</v>
      </c>
      <c r="G1669" s="22">
        <v>45450</v>
      </c>
      <c r="H1669" s="22">
        <v>45481</v>
      </c>
      <c r="I1669" s="16" t="str">
        <f>VLOOKUP(C1669,'[1]Отчёт по доставленным'!$C$9:$L$3417,10,0)</f>
        <v>не доставлено</v>
      </c>
    </row>
    <row r="1670" spans="1:9" ht="15" customHeight="1" x14ac:dyDescent="0.25">
      <c r="A1670" s="16">
        <v>1667</v>
      </c>
      <c r="B1670" s="17" t="s">
        <v>5004</v>
      </c>
      <c r="C1670" s="18" t="s">
        <v>5005</v>
      </c>
      <c r="D1670" s="19" t="s">
        <v>164</v>
      </c>
      <c r="E1670" s="20" t="s">
        <v>5006</v>
      </c>
      <c r="F1670" s="21">
        <v>3441.69</v>
      </c>
      <c r="G1670" s="22">
        <v>45450</v>
      </c>
      <c r="H1670" s="22">
        <v>45481</v>
      </c>
      <c r="I1670" s="16" t="str">
        <f>VLOOKUP(C1670,'[1]Отчёт по доставленным'!$C$9:$L$3417,10,0)</f>
        <v>доставлено</v>
      </c>
    </row>
    <row r="1671" spans="1:9" ht="15" customHeight="1" x14ac:dyDescent="0.25">
      <c r="A1671" s="16">
        <v>1668</v>
      </c>
      <c r="B1671" s="17" t="s">
        <v>5007</v>
      </c>
      <c r="C1671" s="18" t="s">
        <v>5008</v>
      </c>
      <c r="D1671" s="19" t="s">
        <v>164</v>
      </c>
      <c r="E1671" s="20" t="s">
        <v>5009</v>
      </c>
      <c r="F1671" s="21">
        <v>1523.06</v>
      </c>
      <c r="G1671" s="22">
        <v>45450</v>
      </c>
      <c r="H1671" s="22">
        <v>45481</v>
      </c>
      <c r="I1671" s="16" t="str">
        <f>VLOOKUP(C1671,'[1]Отчёт по доставленным'!$C$9:$L$3417,10,0)</f>
        <v>доставлено</v>
      </c>
    </row>
    <row r="1672" spans="1:9" ht="15" customHeight="1" x14ac:dyDescent="0.25">
      <c r="A1672" s="16">
        <v>1669</v>
      </c>
      <c r="B1672" s="17" t="s">
        <v>5010</v>
      </c>
      <c r="C1672" s="18" t="s">
        <v>5011</v>
      </c>
      <c r="D1672" s="19" t="s">
        <v>164</v>
      </c>
      <c r="E1672" s="20" t="s">
        <v>5012</v>
      </c>
      <c r="F1672" s="21">
        <v>3556.94</v>
      </c>
      <c r="G1672" s="22">
        <v>45450</v>
      </c>
      <c r="H1672" s="22">
        <v>45481</v>
      </c>
      <c r="I1672" s="16" t="str">
        <f>VLOOKUP(C1672,'[1]Отчёт по доставленным'!$C$9:$L$3417,10,0)</f>
        <v>доставлено</v>
      </c>
    </row>
    <row r="1673" spans="1:9" ht="15" customHeight="1" x14ac:dyDescent="0.25">
      <c r="A1673" s="16">
        <v>1670</v>
      </c>
      <c r="B1673" s="17" t="s">
        <v>5013</v>
      </c>
      <c r="C1673" s="18" t="s">
        <v>5014</v>
      </c>
      <c r="D1673" s="19" t="s">
        <v>164</v>
      </c>
      <c r="E1673" s="20" t="s">
        <v>5015</v>
      </c>
      <c r="F1673" s="21">
        <v>1527.31</v>
      </c>
      <c r="G1673" s="22">
        <v>45450</v>
      </c>
      <c r="H1673" s="22">
        <v>45481</v>
      </c>
      <c r="I1673" s="16" t="str">
        <f>VLOOKUP(C1673,'[1]Отчёт по доставленным'!$C$9:$L$3417,10,0)</f>
        <v>доставлено</v>
      </c>
    </row>
    <row r="1674" spans="1:9" ht="15" customHeight="1" x14ac:dyDescent="0.25">
      <c r="A1674" s="16">
        <v>1671</v>
      </c>
      <c r="B1674" s="17" t="s">
        <v>5016</v>
      </c>
      <c r="C1674" s="18" t="s">
        <v>5017</v>
      </c>
      <c r="D1674" s="19" t="s">
        <v>164</v>
      </c>
      <c r="E1674" s="20" t="s">
        <v>5018</v>
      </c>
      <c r="F1674" s="21">
        <v>3191.7</v>
      </c>
      <c r="G1674" s="22">
        <v>45450</v>
      </c>
      <c r="H1674" s="22">
        <v>45481</v>
      </c>
      <c r="I1674" s="16" t="str">
        <f>VLOOKUP(C1674,'[1]Отчёт по доставленным'!$C$9:$L$3417,10,0)</f>
        <v>доставлено</v>
      </c>
    </row>
    <row r="1675" spans="1:9" ht="15" customHeight="1" x14ac:dyDescent="0.25">
      <c r="A1675" s="16">
        <v>1672</v>
      </c>
      <c r="B1675" s="17" t="s">
        <v>5019</v>
      </c>
      <c r="C1675" s="18" t="s">
        <v>5020</v>
      </c>
      <c r="D1675" s="19" t="s">
        <v>164</v>
      </c>
      <c r="E1675" s="20" t="s">
        <v>5021</v>
      </c>
      <c r="F1675" s="21">
        <v>3864.12</v>
      </c>
      <c r="G1675" s="22">
        <v>45450</v>
      </c>
      <c r="H1675" s="22">
        <v>45481</v>
      </c>
      <c r="I1675" s="16" t="str">
        <f>VLOOKUP(C1675,'[1]Отчёт по доставленным'!$C$9:$L$3417,10,0)</f>
        <v>доставлено</v>
      </c>
    </row>
    <row r="1676" spans="1:9" ht="15" customHeight="1" x14ac:dyDescent="0.25">
      <c r="A1676" s="16">
        <v>1673</v>
      </c>
      <c r="B1676" s="17" t="s">
        <v>5022</v>
      </c>
      <c r="C1676" s="18" t="s">
        <v>5023</v>
      </c>
      <c r="D1676" s="19" t="s">
        <v>164</v>
      </c>
      <c r="E1676" s="20" t="s">
        <v>5024</v>
      </c>
      <c r="F1676" s="21">
        <v>1777.47</v>
      </c>
      <c r="G1676" s="22">
        <v>45450</v>
      </c>
      <c r="H1676" s="22">
        <v>45481</v>
      </c>
      <c r="I1676" s="16" t="str">
        <f>VLOOKUP(C1676,'[1]Отчёт по доставленным'!$C$9:$L$3417,10,0)</f>
        <v>доставлено</v>
      </c>
    </row>
    <row r="1677" spans="1:9" ht="15" customHeight="1" x14ac:dyDescent="0.25">
      <c r="A1677" s="16">
        <v>1674</v>
      </c>
      <c r="B1677" s="17" t="s">
        <v>5025</v>
      </c>
      <c r="C1677" s="18" t="s">
        <v>5026</v>
      </c>
      <c r="D1677" s="19" t="s">
        <v>164</v>
      </c>
      <c r="E1677" s="20" t="s">
        <v>5027</v>
      </c>
      <c r="F1677" s="21">
        <v>2610.2399999999998</v>
      </c>
      <c r="G1677" s="22">
        <v>45450</v>
      </c>
      <c r="H1677" s="22">
        <v>45481</v>
      </c>
      <c r="I1677" s="16" t="str">
        <f>VLOOKUP(C1677,'[1]Отчёт по доставленным'!$C$9:$L$3417,10,0)</f>
        <v>доставлено</v>
      </c>
    </row>
    <row r="1678" spans="1:9" ht="15" customHeight="1" x14ac:dyDescent="0.25">
      <c r="A1678" s="16">
        <v>1675</v>
      </c>
      <c r="B1678" s="17" t="s">
        <v>5028</v>
      </c>
      <c r="C1678" s="18" t="s">
        <v>5029</v>
      </c>
      <c r="D1678" s="19" t="s">
        <v>164</v>
      </c>
      <c r="E1678" s="20" t="s">
        <v>5030</v>
      </c>
      <c r="F1678" s="21">
        <v>2038.88</v>
      </c>
      <c r="G1678" s="22">
        <v>45450</v>
      </c>
      <c r="H1678" s="22">
        <v>45481</v>
      </c>
      <c r="I1678" s="16" t="str">
        <f>VLOOKUP(C1678,'[1]Отчёт по доставленным'!$C$9:$L$3417,10,0)</f>
        <v>доставлено</v>
      </c>
    </row>
    <row r="1679" spans="1:9" ht="15" customHeight="1" x14ac:dyDescent="0.25">
      <c r="A1679" s="16">
        <v>1676</v>
      </c>
      <c r="B1679" s="17" t="s">
        <v>5031</v>
      </c>
      <c r="C1679" s="18" t="s">
        <v>5032</v>
      </c>
      <c r="D1679" s="19" t="s">
        <v>164</v>
      </c>
      <c r="E1679" s="20" t="s">
        <v>5033</v>
      </c>
      <c r="F1679" s="21">
        <v>1529.68</v>
      </c>
      <c r="G1679" s="22">
        <v>45450</v>
      </c>
      <c r="H1679" s="22">
        <v>45481</v>
      </c>
      <c r="I1679" s="16" t="str">
        <f>VLOOKUP(C1679,'[1]Отчёт по доставленным'!$C$9:$L$3417,10,0)</f>
        <v>доставлено</v>
      </c>
    </row>
    <row r="1680" spans="1:9" ht="15" customHeight="1" x14ac:dyDescent="0.25">
      <c r="A1680" s="16">
        <v>1677</v>
      </c>
      <c r="B1680" s="17" t="s">
        <v>5034</v>
      </c>
      <c r="C1680" s="18" t="s">
        <v>5035</v>
      </c>
      <c r="D1680" s="19" t="s">
        <v>164</v>
      </c>
      <c r="E1680" s="20" t="s">
        <v>5036</v>
      </c>
      <c r="F1680" s="21">
        <v>4059.65</v>
      </c>
      <c r="G1680" s="22">
        <v>45450</v>
      </c>
      <c r="H1680" s="22">
        <v>45481</v>
      </c>
      <c r="I1680" s="16" t="str">
        <f>VLOOKUP(C1680,'[1]Отчёт по доставленным'!$C$9:$L$3417,10,0)</f>
        <v>доставлено</v>
      </c>
    </row>
    <row r="1681" spans="1:9" ht="15" customHeight="1" x14ac:dyDescent="0.25">
      <c r="A1681" s="16">
        <v>1678</v>
      </c>
      <c r="B1681" s="17" t="s">
        <v>5037</v>
      </c>
      <c r="C1681" s="18" t="s">
        <v>5038</v>
      </c>
      <c r="D1681" s="19" t="s">
        <v>164</v>
      </c>
      <c r="E1681" s="20" t="s">
        <v>5039</v>
      </c>
      <c r="F1681" s="21">
        <v>2483.31</v>
      </c>
      <c r="G1681" s="22">
        <v>45450</v>
      </c>
      <c r="H1681" s="22">
        <v>45481</v>
      </c>
      <c r="I1681" s="16" t="str">
        <f>VLOOKUP(C1681,'[1]Отчёт по доставленным'!$C$9:$L$3417,10,0)</f>
        <v>доставлено</v>
      </c>
    </row>
    <row r="1682" spans="1:9" ht="15" customHeight="1" x14ac:dyDescent="0.25">
      <c r="A1682" s="16">
        <v>1679</v>
      </c>
      <c r="B1682" s="17" t="s">
        <v>5040</v>
      </c>
      <c r="C1682" s="18" t="s">
        <v>5041</v>
      </c>
      <c r="D1682" s="19" t="s">
        <v>164</v>
      </c>
      <c r="E1682" s="20" t="s">
        <v>5042</v>
      </c>
      <c r="F1682" s="21">
        <v>2467.15</v>
      </c>
      <c r="G1682" s="22">
        <v>45450</v>
      </c>
      <c r="H1682" s="22">
        <v>45481</v>
      </c>
      <c r="I1682" s="16" t="str">
        <f>VLOOKUP(C1682,'[1]Отчёт по доставленным'!$C$9:$L$3417,10,0)</f>
        <v>доставлено</v>
      </c>
    </row>
    <row r="1683" spans="1:9" ht="15" customHeight="1" x14ac:dyDescent="0.25">
      <c r="A1683" s="16">
        <v>1680</v>
      </c>
      <c r="B1683" s="17" t="s">
        <v>5043</v>
      </c>
      <c r="C1683" s="18" t="s">
        <v>5044</v>
      </c>
      <c r="D1683" s="19" t="s">
        <v>164</v>
      </c>
      <c r="E1683" s="20" t="s">
        <v>5045</v>
      </c>
      <c r="F1683" s="21">
        <v>1910.92</v>
      </c>
      <c r="G1683" s="22">
        <v>45450</v>
      </c>
      <c r="H1683" s="22">
        <v>45481</v>
      </c>
      <c r="I1683" s="16" t="str">
        <f>VLOOKUP(C1683,'[1]Отчёт по доставленным'!$C$9:$L$3417,10,0)</f>
        <v>доставлено</v>
      </c>
    </row>
    <row r="1684" spans="1:9" ht="15" customHeight="1" x14ac:dyDescent="0.25">
      <c r="A1684" s="16">
        <v>1681</v>
      </c>
      <c r="B1684" s="17" t="s">
        <v>5046</v>
      </c>
      <c r="C1684" s="18" t="s">
        <v>5047</v>
      </c>
      <c r="D1684" s="19" t="s">
        <v>164</v>
      </c>
      <c r="E1684" s="20" t="s">
        <v>5048</v>
      </c>
      <c r="F1684" s="21">
        <v>1556.17</v>
      </c>
      <c r="G1684" s="22">
        <v>45450</v>
      </c>
      <c r="H1684" s="22">
        <v>45481</v>
      </c>
      <c r="I1684" s="16" t="str">
        <f>VLOOKUP(C1684,'[1]Отчёт по доставленным'!$C$9:$L$3417,10,0)</f>
        <v>доставлено</v>
      </c>
    </row>
    <row r="1685" spans="1:9" ht="15" customHeight="1" x14ac:dyDescent="0.25">
      <c r="A1685" s="16">
        <v>1682</v>
      </c>
      <c r="B1685" s="17" t="s">
        <v>5049</v>
      </c>
      <c r="C1685" s="18" t="s">
        <v>5050</v>
      </c>
      <c r="D1685" s="19" t="s">
        <v>164</v>
      </c>
      <c r="E1685" s="20" t="s">
        <v>5051</v>
      </c>
      <c r="F1685" s="21">
        <v>2120.62</v>
      </c>
      <c r="G1685" s="22">
        <v>45450</v>
      </c>
      <c r="H1685" s="22">
        <v>45481</v>
      </c>
      <c r="I1685" s="16" t="str">
        <f>VLOOKUP(C1685,'[1]Отчёт по доставленным'!$C$9:$L$3417,10,0)</f>
        <v>доставлено</v>
      </c>
    </row>
    <row r="1686" spans="1:9" ht="15" customHeight="1" x14ac:dyDescent="0.25">
      <c r="A1686" s="16">
        <v>1683</v>
      </c>
      <c r="B1686" s="17" t="s">
        <v>5052</v>
      </c>
      <c r="C1686" s="18" t="s">
        <v>5053</v>
      </c>
      <c r="D1686" s="19" t="s">
        <v>164</v>
      </c>
      <c r="E1686" s="20" t="s">
        <v>5054</v>
      </c>
      <c r="F1686" s="21">
        <v>1640.77</v>
      </c>
      <c r="G1686" s="22">
        <v>45450</v>
      </c>
      <c r="H1686" s="22">
        <v>45481</v>
      </c>
      <c r="I1686" s="16" t="str">
        <f>VLOOKUP(C1686,'[1]Отчёт по доставленным'!$C$9:$L$3417,10,0)</f>
        <v>доставлено</v>
      </c>
    </row>
    <row r="1687" spans="1:9" ht="15" customHeight="1" x14ac:dyDescent="0.25">
      <c r="A1687" s="16">
        <v>1684</v>
      </c>
      <c r="B1687" s="17" t="s">
        <v>5055</v>
      </c>
      <c r="C1687" s="18" t="s">
        <v>5056</v>
      </c>
      <c r="D1687" s="19" t="s">
        <v>164</v>
      </c>
      <c r="E1687" s="20" t="s">
        <v>5057</v>
      </c>
      <c r="F1687" s="21">
        <v>4039</v>
      </c>
      <c r="G1687" s="22">
        <v>45450</v>
      </c>
      <c r="H1687" s="22">
        <v>45481</v>
      </c>
      <c r="I1687" s="16" t="str">
        <f>VLOOKUP(C1687,'[1]Отчёт по доставленным'!$C$9:$L$3417,10,0)</f>
        <v>доставлено</v>
      </c>
    </row>
    <row r="1688" spans="1:9" ht="15" customHeight="1" x14ac:dyDescent="0.25">
      <c r="A1688" s="16">
        <v>1685</v>
      </c>
      <c r="B1688" s="17" t="s">
        <v>5058</v>
      </c>
      <c r="C1688" s="18" t="s">
        <v>5059</v>
      </c>
      <c r="D1688" s="19" t="s">
        <v>164</v>
      </c>
      <c r="E1688" s="20" t="s">
        <v>5060</v>
      </c>
      <c r="F1688" s="21">
        <v>1996.06</v>
      </c>
      <c r="G1688" s="22">
        <v>45450</v>
      </c>
      <c r="H1688" s="22">
        <v>45481</v>
      </c>
      <c r="I1688" s="16" t="str">
        <f>VLOOKUP(C1688,'[1]Отчёт по доставленным'!$C$9:$L$3417,10,0)</f>
        <v>доставлено</v>
      </c>
    </row>
    <row r="1689" spans="1:9" ht="15" customHeight="1" x14ac:dyDescent="0.25">
      <c r="A1689" s="16">
        <v>1686</v>
      </c>
      <c r="B1689" s="17" t="s">
        <v>5061</v>
      </c>
      <c r="C1689" s="18" t="s">
        <v>5062</v>
      </c>
      <c r="D1689" s="19" t="s">
        <v>164</v>
      </c>
      <c r="E1689" s="20" t="s">
        <v>5063</v>
      </c>
      <c r="F1689" s="21">
        <v>2226.65</v>
      </c>
      <c r="G1689" s="22">
        <v>45450</v>
      </c>
      <c r="H1689" s="22">
        <v>45481</v>
      </c>
      <c r="I1689" s="16" t="str">
        <f>VLOOKUP(C1689,'[1]Отчёт по доставленным'!$C$9:$L$3417,10,0)</f>
        <v>доставлено</v>
      </c>
    </row>
    <row r="1690" spans="1:9" ht="15" customHeight="1" x14ac:dyDescent="0.25">
      <c r="A1690" s="16">
        <v>1687</v>
      </c>
      <c r="B1690" s="17" t="s">
        <v>5064</v>
      </c>
      <c r="C1690" s="18" t="s">
        <v>5065</v>
      </c>
      <c r="D1690" s="19" t="s">
        <v>164</v>
      </c>
      <c r="E1690" s="20" t="s">
        <v>5066</v>
      </c>
      <c r="F1690" s="21">
        <v>1797.8</v>
      </c>
      <c r="G1690" s="22">
        <v>45450</v>
      </c>
      <c r="H1690" s="22">
        <v>45481</v>
      </c>
      <c r="I1690" s="16" t="str">
        <f>VLOOKUP(C1690,'[1]Отчёт по доставленным'!$C$9:$L$3417,10,0)</f>
        <v>доставлено</v>
      </c>
    </row>
    <row r="1691" spans="1:9" ht="15" customHeight="1" x14ac:dyDescent="0.25">
      <c r="A1691" s="16">
        <v>1688</v>
      </c>
      <c r="B1691" s="17" t="s">
        <v>5067</v>
      </c>
      <c r="C1691" s="18" t="s">
        <v>5068</v>
      </c>
      <c r="D1691" s="19" t="s">
        <v>164</v>
      </c>
      <c r="E1691" s="20" t="s">
        <v>5069</v>
      </c>
      <c r="F1691" s="21">
        <v>1565.63</v>
      </c>
      <c r="G1691" s="22">
        <v>45450</v>
      </c>
      <c r="H1691" s="22">
        <v>45481</v>
      </c>
      <c r="I1691" s="16" t="str">
        <f>VLOOKUP(C1691,'[1]Отчёт по доставленным'!$C$9:$L$3417,10,0)</f>
        <v>доставлено</v>
      </c>
    </row>
    <row r="1692" spans="1:9" ht="15" customHeight="1" x14ac:dyDescent="0.25">
      <c r="A1692" s="16">
        <v>1689</v>
      </c>
      <c r="B1692" s="17" t="s">
        <v>5070</v>
      </c>
      <c r="C1692" s="18" t="s">
        <v>5071</v>
      </c>
      <c r="D1692" s="19" t="s">
        <v>164</v>
      </c>
      <c r="E1692" s="20" t="s">
        <v>5072</v>
      </c>
      <c r="F1692" s="21">
        <v>3139.54</v>
      </c>
      <c r="G1692" s="22">
        <v>45450</v>
      </c>
      <c r="H1692" s="22">
        <v>45481</v>
      </c>
      <c r="I1692" s="16" t="str">
        <f>VLOOKUP(C1692,'[1]Отчёт по доставленным'!$C$9:$L$3417,10,0)</f>
        <v>доставлено</v>
      </c>
    </row>
    <row r="1693" spans="1:9" ht="15" customHeight="1" x14ac:dyDescent="0.25">
      <c r="A1693" s="16">
        <v>1690</v>
      </c>
      <c r="B1693" s="17" t="s">
        <v>5073</v>
      </c>
      <c r="C1693" s="18" t="s">
        <v>5074</v>
      </c>
      <c r="D1693" s="19" t="s">
        <v>164</v>
      </c>
      <c r="E1693" s="20" t="s">
        <v>5075</v>
      </c>
      <c r="F1693" s="21">
        <v>2477.13</v>
      </c>
      <c r="G1693" s="22">
        <v>45450</v>
      </c>
      <c r="H1693" s="22">
        <v>45481</v>
      </c>
      <c r="I1693" s="16" t="str">
        <f>VLOOKUP(C1693,'[1]Отчёт по доставленным'!$C$9:$L$3417,10,0)</f>
        <v>доставлено</v>
      </c>
    </row>
    <row r="1694" spans="1:9" ht="15" customHeight="1" x14ac:dyDescent="0.25">
      <c r="A1694" s="16">
        <v>1691</v>
      </c>
      <c r="B1694" s="17" t="s">
        <v>5076</v>
      </c>
      <c r="C1694" s="18" t="s">
        <v>5077</v>
      </c>
      <c r="D1694" s="19" t="s">
        <v>164</v>
      </c>
      <c r="E1694" s="20" t="s">
        <v>5078</v>
      </c>
      <c r="F1694" s="21">
        <v>2099.98</v>
      </c>
      <c r="G1694" s="22">
        <v>45450</v>
      </c>
      <c r="H1694" s="22">
        <v>45481</v>
      </c>
      <c r="I1694" s="16" t="str">
        <f>VLOOKUP(C1694,'[1]Отчёт по доставленным'!$C$9:$L$3417,10,0)</f>
        <v>доставлено</v>
      </c>
    </row>
    <row r="1695" spans="1:9" ht="15" customHeight="1" x14ac:dyDescent="0.25">
      <c r="A1695" s="16">
        <v>1692</v>
      </c>
      <c r="B1695" s="17" t="s">
        <v>5079</v>
      </c>
      <c r="C1695" s="18" t="s">
        <v>5080</v>
      </c>
      <c r="D1695" s="19" t="s">
        <v>164</v>
      </c>
      <c r="E1695" s="20" t="s">
        <v>5081</v>
      </c>
      <c r="F1695" s="21">
        <v>2072.15</v>
      </c>
      <c r="G1695" s="22">
        <v>45450</v>
      </c>
      <c r="H1695" s="22">
        <v>45481</v>
      </c>
      <c r="I1695" s="16" t="str">
        <f>VLOOKUP(C1695,'[1]Отчёт по доставленным'!$C$9:$L$3417,10,0)</f>
        <v>доставлено</v>
      </c>
    </row>
    <row r="1696" spans="1:9" ht="15" customHeight="1" x14ac:dyDescent="0.25">
      <c r="A1696" s="16">
        <v>1693</v>
      </c>
      <c r="B1696" s="17" t="s">
        <v>5082</v>
      </c>
      <c r="C1696" s="18" t="s">
        <v>5083</v>
      </c>
      <c r="D1696" s="19" t="s">
        <v>164</v>
      </c>
      <c r="E1696" s="20" t="s">
        <v>5084</v>
      </c>
      <c r="F1696" s="21">
        <v>3519.12</v>
      </c>
      <c r="G1696" s="22">
        <v>45450</v>
      </c>
      <c r="H1696" s="22">
        <v>45481</v>
      </c>
      <c r="I1696" s="16" t="str">
        <f>VLOOKUP(C1696,'[1]Отчёт по доставленным'!$C$9:$L$3417,10,0)</f>
        <v>доставлено</v>
      </c>
    </row>
    <row r="1697" spans="1:9" ht="15" customHeight="1" x14ac:dyDescent="0.25">
      <c r="A1697" s="16">
        <v>1694</v>
      </c>
      <c r="B1697" s="17" t="s">
        <v>5085</v>
      </c>
      <c r="C1697" s="18" t="s">
        <v>5086</v>
      </c>
      <c r="D1697" s="19" t="s">
        <v>164</v>
      </c>
      <c r="E1697" s="20" t="s">
        <v>5087</v>
      </c>
      <c r="F1697" s="21">
        <v>2256.9</v>
      </c>
      <c r="G1697" s="22">
        <v>45450</v>
      </c>
      <c r="H1697" s="22">
        <v>45481</v>
      </c>
      <c r="I1697" s="16" t="str">
        <f>VLOOKUP(C1697,'[1]Отчёт по доставленным'!$C$9:$L$3417,10,0)</f>
        <v>доставлено</v>
      </c>
    </row>
    <row r="1698" spans="1:9" ht="15" customHeight="1" x14ac:dyDescent="0.25">
      <c r="A1698" s="16">
        <v>1695</v>
      </c>
      <c r="B1698" s="17" t="s">
        <v>5088</v>
      </c>
      <c r="C1698" s="18" t="s">
        <v>5089</v>
      </c>
      <c r="D1698" s="19" t="s">
        <v>164</v>
      </c>
      <c r="E1698" s="20" t="s">
        <v>5090</v>
      </c>
      <c r="F1698" s="21">
        <v>1584</v>
      </c>
      <c r="G1698" s="22">
        <v>45450</v>
      </c>
      <c r="H1698" s="22">
        <v>45481</v>
      </c>
      <c r="I1698" s="16" t="str">
        <f>VLOOKUP(C1698,'[1]Отчёт по доставленным'!$C$9:$L$3417,10,0)</f>
        <v>доставлено</v>
      </c>
    </row>
    <row r="1699" spans="1:9" ht="15" customHeight="1" x14ac:dyDescent="0.25">
      <c r="A1699" s="16">
        <v>1696</v>
      </c>
      <c r="B1699" s="17" t="s">
        <v>5091</v>
      </c>
      <c r="C1699" s="18" t="s">
        <v>5092</v>
      </c>
      <c r="D1699" s="19" t="s">
        <v>164</v>
      </c>
      <c r="E1699" s="20" t="s">
        <v>5093</v>
      </c>
      <c r="F1699" s="21">
        <v>2033.9</v>
      </c>
      <c r="G1699" s="22">
        <v>45450</v>
      </c>
      <c r="H1699" s="22">
        <v>45481</v>
      </c>
      <c r="I1699" s="16" t="str">
        <f>VLOOKUP(C1699,'[1]Отчёт по доставленным'!$C$9:$L$3417,10,0)</f>
        <v>доставлено</v>
      </c>
    </row>
    <row r="1700" spans="1:9" ht="15" customHeight="1" x14ac:dyDescent="0.25">
      <c r="A1700" s="16">
        <v>1697</v>
      </c>
      <c r="B1700" s="17" t="s">
        <v>5094</v>
      </c>
      <c r="C1700" s="18" t="s">
        <v>5095</v>
      </c>
      <c r="D1700" s="19" t="s">
        <v>164</v>
      </c>
      <c r="E1700" s="20" t="s">
        <v>5096</v>
      </c>
      <c r="F1700" s="21">
        <v>1910.27</v>
      </c>
      <c r="G1700" s="22">
        <v>45450</v>
      </c>
      <c r="H1700" s="22">
        <v>45481</v>
      </c>
      <c r="I1700" s="16" t="str">
        <f>VLOOKUP(C1700,'[1]Отчёт по доставленным'!$C$9:$L$3417,10,0)</f>
        <v>доставлено</v>
      </c>
    </row>
    <row r="1701" spans="1:9" ht="15" customHeight="1" x14ac:dyDescent="0.25">
      <c r="A1701" s="16">
        <v>1698</v>
      </c>
      <c r="B1701" s="17" t="s">
        <v>5097</v>
      </c>
      <c r="C1701" s="18" t="s">
        <v>5098</v>
      </c>
      <c r="D1701" s="19" t="s">
        <v>164</v>
      </c>
      <c r="E1701" s="20" t="s">
        <v>5099</v>
      </c>
      <c r="F1701" s="21">
        <v>1512.02</v>
      </c>
      <c r="G1701" s="22">
        <v>45450</v>
      </c>
      <c r="H1701" s="22">
        <v>45481</v>
      </c>
      <c r="I1701" s="16" t="str">
        <f>VLOOKUP(C1701,'[1]Отчёт по доставленным'!$C$9:$L$3417,10,0)</f>
        <v>доставлено</v>
      </c>
    </row>
    <row r="1702" spans="1:9" ht="15" customHeight="1" x14ac:dyDescent="0.25">
      <c r="A1702" s="16">
        <v>1699</v>
      </c>
      <c r="B1702" s="17" t="s">
        <v>5100</v>
      </c>
      <c r="C1702" s="18" t="s">
        <v>5101</v>
      </c>
      <c r="D1702" s="19" t="s">
        <v>164</v>
      </c>
      <c r="E1702" s="20" t="s">
        <v>5102</v>
      </c>
      <c r="F1702" s="21">
        <v>4424.57</v>
      </c>
      <c r="G1702" s="22">
        <v>45450</v>
      </c>
      <c r="H1702" s="22">
        <v>45481</v>
      </c>
      <c r="I1702" s="16" t="str">
        <f>VLOOKUP(C1702,'[1]Отчёт по доставленным'!$C$9:$L$3417,10,0)</f>
        <v>доставлено</v>
      </c>
    </row>
    <row r="1703" spans="1:9" ht="15" customHeight="1" x14ac:dyDescent="0.25">
      <c r="A1703" s="16">
        <v>1700</v>
      </c>
      <c r="B1703" s="17" t="s">
        <v>5103</v>
      </c>
      <c r="C1703" s="18" t="s">
        <v>5104</v>
      </c>
      <c r="D1703" s="19" t="s">
        <v>164</v>
      </c>
      <c r="E1703" s="20" t="s">
        <v>5105</v>
      </c>
      <c r="F1703" s="21">
        <v>1646.79</v>
      </c>
      <c r="G1703" s="22">
        <v>45450</v>
      </c>
      <c r="H1703" s="22">
        <v>45481</v>
      </c>
      <c r="I1703" s="16" t="str">
        <f>VLOOKUP(C1703,'[1]Отчёт по доставленным'!$C$9:$L$3417,10,0)</f>
        <v>доставлено</v>
      </c>
    </row>
    <row r="1704" spans="1:9" ht="15" customHeight="1" x14ac:dyDescent="0.25">
      <c r="A1704" s="16">
        <v>1701</v>
      </c>
      <c r="B1704" s="17" t="s">
        <v>5106</v>
      </c>
      <c r="C1704" s="18" t="s">
        <v>5107</v>
      </c>
      <c r="D1704" s="19" t="s">
        <v>164</v>
      </c>
      <c r="E1704" s="20" t="s">
        <v>5108</v>
      </c>
      <c r="F1704" s="21">
        <v>1532.52</v>
      </c>
      <c r="G1704" s="22">
        <v>45450</v>
      </c>
      <c r="H1704" s="22">
        <v>45481</v>
      </c>
      <c r="I1704" s="16" t="str">
        <f>VLOOKUP(C1704,'[1]Отчёт по доставленным'!$C$9:$L$3417,10,0)</f>
        <v>доставлено</v>
      </c>
    </row>
    <row r="1705" spans="1:9" ht="15" customHeight="1" x14ac:dyDescent="0.25">
      <c r="A1705" s="16">
        <v>1702</v>
      </c>
      <c r="B1705" s="17" t="s">
        <v>5109</v>
      </c>
      <c r="C1705" s="18" t="s">
        <v>5110</v>
      </c>
      <c r="D1705" s="19" t="s">
        <v>164</v>
      </c>
      <c r="E1705" s="20" t="s">
        <v>5111</v>
      </c>
      <c r="F1705" s="21">
        <v>2085.9299999999998</v>
      </c>
      <c r="G1705" s="22">
        <v>45450</v>
      </c>
      <c r="H1705" s="22">
        <v>45481</v>
      </c>
      <c r="I1705" s="16" t="str">
        <f>VLOOKUP(C1705,'[1]Отчёт по доставленным'!$C$9:$L$3417,10,0)</f>
        <v>доставлено</v>
      </c>
    </row>
    <row r="1706" spans="1:9" ht="15" customHeight="1" x14ac:dyDescent="0.25">
      <c r="A1706" s="16">
        <v>1703</v>
      </c>
      <c r="B1706" s="17" t="s">
        <v>5112</v>
      </c>
      <c r="C1706" s="18" t="s">
        <v>5113</v>
      </c>
      <c r="D1706" s="19" t="s">
        <v>164</v>
      </c>
      <c r="E1706" s="20" t="s">
        <v>5114</v>
      </c>
      <c r="F1706" s="21">
        <v>1645.07</v>
      </c>
      <c r="G1706" s="22">
        <v>45450</v>
      </c>
      <c r="H1706" s="22">
        <v>45481</v>
      </c>
      <c r="I1706" s="16" t="str">
        <f>VLOOKUP(C1706,'[1]Отчёт по доставленным'!$C$9:$L$3417,10,0)</f>
        <v>доставлено</v>
      </c>
    </row>
    <row r="1707" spans="1:9" ht="15" customHeight="1" x14ac:dyDescent="0.25">
      <c r="A1707" s="16">
        <v>1704</v>
      </c>
      <c r="B1707" s="17" t="s">
        <v>5115</v>
      </c>
      <c r="C1707" s="18" t="s">
        <v>5116</v>
      </c>
      <c r="D1707" s="19" t="s">
        <v>164</v>
      </c>
      <c r="E1707" s="20" t="s">
        <v>5117</v>
      </c>
      <c r="F1707" s="21">
        <v>1655.5</v>
      </c>
      <c r="G1707" s="22">
        <v>45450</v>
      </c>
      <c r="H1707" s="22">
        <v>45481</v>
      </c>
      <c r="I1707" s="16" t="str">
        <f>VLOOKUP(C1707,'[1]Отчёт по доставленным'!$C$9:$L$3417,10,0)</f>
        <v>доставлено</v>
      </c>
    </row>
    <row r="1708" spans="1:9" ht="15" customHeight="1" x14ac:dyDescent="0.25">
      <c r="A1708" s="16">
        <v>1705</v>
      </c>
      <c r="B1708" s="17" t="s">
        <v>5118</v>
      </c>
      <c r="C1708" s="18" t="s">
        <v>5119</v>
      </c>
      <c r="D1708" s="19" t="s">
        <v>164</v>
      </c>
      <c r="E1708" s="20" t="s">
        <v>5120</v>
      </c>
      <c r="F1708" s="21">
        <v>1763.7</v>
      </c>
      <c r="G1708" s="22">
        <v>45450</v>
      </c>
      <c r="H1708" s="22">
        <v>45481</v>
      </c>
      <c r="I1708" s="16" t="str">
        <f>VLOOKUP(C1708,'[1]Отчёт по доставленным'!$C$9:$L$3417,10,0)</f>
        <v>доставлено</v>
      </c>
    </row>
    <row r="1709" spans="1:9" ht="15" customHeight="1" x14ac:dyDescent="0.25">
      <c r="A1709" s="16">
        <v>1706</v>
      </c>
      <c r="B1709" s="17" t="s">
        <v>5121</v>
      </c>
      <c r="C1709" s="18" t="s">
        <v>5122</v>
      </c>
      <c r="D1709" s="19" t="s">
        <v>164</v>
      </c>
      <c r="E1709" s="20" t="s">
        <v>5123</v>
      </c>
      <c r="F1709" s="21">
        <v>2907.14</v>
      </c>
      <c r="G1709" s="22">
        <v>45450</v>
      </c>
      <c r="H1709" s="22">
        <v>45481</v>
      </c>
      <c r="I1709" s="16" t="str">
        <f>VLOOKUP(C1709,'[1]Отчёт по доставленным'!$C$9:$L$3417,10,0)</f>
        <v>доставлено</v>
      </c>
    </row>
    <row r="1710" spans="1:9" ht="15" customHeight="1" x14ac:dyDescent="0.25">
      <c r="A1710" s="16">
        <v>1707</v>
      </c>
      <c r="B1710" s="17" t="s">
        <v>5124</v>
      </c>
      <c r="C1710" s="18" t="s">
        <v>5125</v>
      </c>
      <c r="D1710" s="19" t="s">
        <v>164</v>
      </c>
      <c r="E1710" s="20" t="s">
        <v>5126</v>
      </c>
      <c r="F1710" s="21">
        <v>2199.4499999999998</v>
      </c>
      <c r="G1710" s="22">
        <v>45450</v>
      </c>
      <c r="H1710" s="22">
        <v>45481</v>
      </c>
      <c r="I1710" s="16" t="str">
        <f>VLOOKUP(C1710,'[1]Отчёт по доставленным'!$C$9:$L$3417,10,0)</f>
        <v>не доставлено</v>
      </c>
    </row>
    <row r="1711" spans="1:9" ht="15" customHeight="1" x14ac:dyDescent="0.25">
      <c r="A1711" s="16">
        <v>1708</v>
      </c>
      <c r="B1711" s="17" t="s">
        <v>5127</v>
      </c>
      <c r="C1711" s="18" t="s">
        <v>5128</v>
      </c>
      <c r="D1711" s="19" t="s">
        <v>164</v>
      </c>
      <c r="E1711" s="20" t="s">
        <v>5129</v>
      </c>
      <c r="F1711" s="21">
        <v>1775.2</v>
      </c>
      <c r="G1711" s="22">
        <v>45450</v>
      </c>
      <c r="H1711" s="22">
        <v>45481</v>
      </c>
      <c r="I1711" s="16" t="str">
        <f>VLOOKUP(C1711,'[1]Отчёт по доставленным'!$C$9:$L$3417,10,0)</f>
        <v>доставлено</v>
      </c>
    </row>
    <row r="1712" spans="1:9" ht="15" customHeight="1" x14ac:dyDescent="0.25">
      <c r="A1712" s="16">
        <v>1709</v>
      </c>
      <c r="B1712" s="17" t="s">
        <v>5130</v>
      </c>
      <c r="C1712" s="18" t="s">
        <v>5131</v>
      </c>
      <c r="D1712" s="19" t="s">
        <v>164</v>
      </c>
      <c r="E1712" s="20" t="s">
        <v>5132</v>
      </c>
      <c r="F1712" s="21">
        <v>2043.26</v>
      </c>
      <c r="G1712" s="22">
        <v>45450</v>
      </c>
      <c r="H1712" s="22">
        <v>45481</v>
      </c>
      <c r="I1712" s="16" t="str">
        <f>VLOOKUP(C1712,'[1]Отчёт по доставленным'!$C$9:$L$3417,10,0)</f>
        <v>доставлено</v>
      </c>
    </row>
    <row r="1713" spans="1:9" ht="15" customHeight="1" x14ac:dyDescent="0.25">
      <c r="A1713" s="16">
        <v>1710</v>
      </c>
      <c r="B1713" s="17" t="s">
        <v>5133</v>
      </c>
      <c r="C1713" s="18" t="s">
        <v>5134</v>
      </c>
      <c r="D1713" s="19" t="s">
        <v>164</v>
      </c>
      <c r="E1713" s="20" t="s">
        <v>5135</v>
      </c>
      <c r="F1713" s="21">
        <v>1991.02</v>
      </c>
      <c r="G1713" s="22">
        <v>45450</v>
      </c>
      <c r="H1713" s="22">
        <v>45481</v>
      </c>
      <c r="I1713" s="16" t="str">
        <f>VLOOKUP(C1713,'[1]Отчёт по доставленным'!$C$9:$L$3417,10,0)</f>
        <v>доставлено</v>
      </c>
    </row>
    <row r="1714" spans="1:9" ht="15" customHeight="1" x14ac:dyDescent="0.25">
      <c r="A1714" s="16">
        <v>1711</v>
      </c>
      <c r="B1714" s="17" t="s">
        <v>5136</v>
      </c>
      <c r="C1714" s="18" t="s">
        <v>5137</v>
      </c>
      <c r="D1714" s="19" t="s">
        <v>164</v>
      </c>
      <c r="E1714" s="20" t="s">
        <v>5138</v>
      </c>
      <c r="F1714" s="21">
        <v>1504.7</v>
      </c>
      <c r="G1714" s="22">
        <v>45450</v>
      </c>
      <c r="H1714" s="22">
        <v>45481</v>
      </c>
      <c r="I1714" s="16" t="str">
        <f>VLOOKUP(C1714,'[1]Отчёт по доставленным'!$C$9:$L$3417,10,0)</f>
        <v>отправлено</v>
      </c>
    </row>
    <row r="1715" spans="1:9" ht="15" customHeight="1" x14ac:dyDescent="0.25">
      <c r="A1715" s="16">
        <v>1712</v>
      </c>
      <c r="B1715" s="17" t="s">
        <v>5139</v>
      </c>
      <c r="C1715" s="18" t="s">
        <v>5140</v>
      </c>
      <c r="D1715" s="19" t="s">
        <v>164</v>
      </c>
      <c r="E1715" s="20" t="s">
        <v>5141</v>
      </c>
      <c r="F1715" s="21">
        <v>1547.19</v>
      </c>
      <c r="G1715" s="22">
        <v>45450</v>
      </c>
      <c r="H1715" s="22">
        <v>45481</v>
      </c>
      <c r="I1715" s="16" t="str">
        <f>VLOOKUP(C1715,'[1]Отчёт по доставленным'!$C$9:$L$3417,10,0)</f>
        <v>доставлено</v>
      </c>
    </row>
    <row r="1716" spans="1:9" ht="15" customHeight="1" x14ac:dyDescent="0.25">
      <c r="A1716" s="16">
        <v>1713</v>
      </c>
      <c r="B1716" s="17" t="s">
        <v>5142</v>
      </c>
      <c r="C1716" s="18" t="s">
        <v>5143</v>
      </c>
      <c r="D1716" s="19" t="s">
        <v>164</v>
      </c>
      <c r="E1716" s="20" t="s">
        <v>5144</v>
      </c>
      <c r="F1716" s="21">
        <v>2785.84</v>
      </c>
      <c r="G1716" s="22">
        <v>45450</v>
      </c>
      <c r="H1716" s="22">
        <v>45481</v>
      </c>
      <c r="I1716" s="16" t="str">
        <f>VLOOKUP(C1716,'[1]Отчёт по доставленным'!$C$9:$L$3417,10,0)</f>
        <v>доставлено</v>
      </c>
    </row>
    <row r="1717" spans="1:9" ht="15" customHeight="1" x14ac:dyDescent="0.25">
      <c r="A1717" s="16">
        <v>1714</v>
      </c>
      <c r="B1717" s="17" t="s">
        <v>5145</v>
      </c>
      <c r="C1717" s="18" t="s">
        <v>5146</v>
      </c>
      <c r="D1717" s="19" t="s">
        <v>164</v>
      </c>
      <c r="E1717" s="20" t="s">
        <v>5147</v>
      </c>
      <c r="F1717" s="21">
        <v>3041.39</v>
      </c>
      <c r="G1717" s="22">
        <v>45450</v>
      </c>
      <c r="H1717" s="22">
        <v>45481</v>
      </c>
      <c r="I1717" s="16" t="str">
        <f>VLOOKUP(C1717,'[1]Отчёт по доставленным'!$C$9:$L$3417,10,0)</f>
        <v>доставлено</v>
      </c>
    </row>
    <row r="1718" spans="1:9" ht="15" customHeight="1" x14ac:dyDescent="0.25">
      <c r="A1718" s="16">
        <v>1715</v>
      </c>
      <c r="B1718" s="17" t="s">
        <v>5148</v>
      </c>
      <c r="C1718" s="18" t="s">
        <v>5149</v>
      </c>
      <c r="D1718" s="19" t="s">
        <v>164</v>
      </c>
      <c r="E1718" s="20" t="s">
        <v>5150</v>
      </c>
      <c r="F1718" s="21">
        <v>1555.18</v>
      </c>
      <c r="G1718" s="22">
        <v>45450</v>
      </c>
      <c r="H1718" s="22">
        <v>45481</v>
      </c>
      <c r="I1718" s="16" t="str">
        <f>VLOOKUP(C1718,'[1]Отчёт по доставленным'!$C$9:$L$3417,10,0)</f>
        <v>отправлено</v>
      </c>
    </row>
    <row r="1719" spans="1:9" ht="15" customHeight="1" x14ac:dyDescent="0.25">
      <c r="A1719" s="16">
        <v>1716</v>
      </c>
      <c r="B1719" s="17" t="s">
        <v>5151</v>
      </c>
      <c r="C1719" s="18" t="s">
        <v>5152</v>
      </c>
      <c r="D1719" s="19" t="s">
        <v>164</v>
      </c>
      <c r="E1719" s="20" t="s">
        <v>5153</v>
      </c>
      <c r="F1719" s="21">
        <v>1636.45</v>
      </c>
      <c r="G1719" s="22">
        <v>45450</v>
      </c>
      <c r="H1719" s="22">
        <v>45481</v>
      </c>
      <c r="I1719" s="16" t="str">
        <f>VLOOKUP(C1719,'[1]Отчёт по доставленным'!$C$9:$L$3417,10,0)</f>
        <v>доставлено</v>
      </c>
    </row>
    <row r="1720" spans="1:9" ht="15" customHeight="1" x14ac:dyDescent="0.25">
      <c r="A1720" s="16">
        <v>1717</v>
      </c>
      <c r="B1720" s="17" t="s">
        <v>5154</v>
      </c>
      <c r="C1720" s="18" t="s">
        <v>5155</v>
      </c>
      <c r="D1720" s="19" t="s">
        <v>164</v>
      </c>
      <c r="E1720" s="20" t="s">
        <v>5156</v>
      </c>
      <c r="F1720" s="21">
        <v>2010.64</v>
      </c>
      <c r="G1720" s="22">
        <v>45450</v>
      </c>
      <c r="H1720" s="22">
        <v>45481</v>
      </c>
      <c r="I1720" s="16" t="str">
        <f>VLOOKUP(C1720,'[1]Отчёт по доставленным'!$C$9:$L$3417,10,0)</f>
        <v>доставлено</v>
      </c>
    </row>
    <row r="1721" spans="1:9" ht="15" customHeight="1" x14ac:dyDescent="0.25">
      <c r="A1721" s="16">
        <v>1718</v>
      </c>
      <c r="B1721" s="17" t="s">
        <v>5157</v>
      </c>
      <c r="C1721" s="18" t="s">
        <v>5158</v>
      </c>
      <c r="D1721" s="19" t="s">
        <v>164</v>
      </c>
      <c r="E1721" s="20" t="s">
        <v>5159</v>
      </c>
      <c r="F1721" s="21">
        <v>1522.29</v>
      </c>
      <c r="G1721" s="22">
        <v>45450</v>
      </c>
      <c r="H1721" s="22">
        <v>45481</v>
      </c>
      <c r="I1721" s="16" t="str">
        <f>VLOOKUP(C1721,'[1]Отчёт по доставленным'!$C$9:$L$3417,10,0)</f>
        <v>доставлено</v>
      </c>
    </row>
    <row r="1722" spans="1:9" ht="15" customHeight="1" x14ac:dyDescent="0.25">
      <c r="A1722" s="16">
        <v>1719</v>
      </c>
      <c r="B1722" s="17" t="s">
        <v>5160</v>
      </c>
      <c r="C1722" s="18" t="s">
        <v>5161</v>
      </c>
      <c r="D1722" s="19" t="s">
        <v>164</v>
      </c>
      <c r="E1722" s="20" t="s">
        <v>5162</v>
      </c>
      <c r="F1722" s="21">
        <v>2114.31</v>
      </c>
      <c r="G1722" s="22">
        <v>45450</v>
      </c>
      <c r="H1722" s="22">
        <v>45481</v>
      </c>
      <c r="I1722" s="16" t="str">
        <f>VLOOKUP(C1722,'[1]Отчёт по доставленным'!$C$9:$L$3417,10,0)</f>
        <v>доставлено</v>
      </c>
    </row>
    <row r="1723" spans="1:9" ht="15" customHeight="1" x14ac:dyDescent="0.25">
      <c r="A1723" s="16">
        <v>1720</v>
      </c>
      <c r="B1723" s="17" t="s">
        <v>5163</v>
      </c>
      <c r="C1723" s="18" t="s">
        <v>5164</v>
      </c>
      <c r="D1723" s="19" t="s">
        <v>164</v>
      </c>
      <c r="E1723" s="20" t="s">
        <v>5165</v>
      </c>
      <c r="F1723" s="21">
        <v>1915.65</v>
      </c>
      <c r="G1723" s="22">
        <v>45450</v>
      </c>
      <c r="H1723" s="22">
        <v>45481</v>
      </c>
      <c r="I1723" s="16" t="str">
        <f>VLOOKUP(C1723,'[1]Отчёт по доставленным'!$C$9:$L$3417,10,0)</f>
        <v>доставлено</v>
      </c>
    </row>
    <row r="1724" spans="1:9" ht="15" customHeight="1" x14ac:dyDescent="0.25">
      <c r="A1724" s="16">
        <v>1721</v>
      </c>
      <c r="B1724" s="17" t="s">
        <v>5166</v>
      </c>
      <c r="C1724" s="18" t="s">
        <v>5167</v>
      </c>
      <c r="D1724" s="19" t="s">
        <v>164</v>
      </c>
      <c r="E1724" s="20" t="s">
        <v>5168</v>
      </c>
      <c r="F1724" s="21">
        <v>1789.81</v>
      </c>
      <c r="G1724" s="22">
        <v>45450</v>
      </c>
      <c r="H1724" s="22">
        <v>45481</v>
      </c>
      <c r="I1724" s="16" t="str">
        <f>VLOOKUP(C1724,'[1]Отчёт по доставленным'!$C$9:$L$3417,10,0)</f>
        <v>доставлено</v>
      </c>
    </row>
    <row r="1725" spans="1:9" ht="15" customHeight="1" x14ac:dyDescent="0.25">
      <c r="A1725" s="16">
        <v>1722</v>
      </c>
      <c r="B1725" s="17" t="s">
        <v>5169</v>
      </c>
      <c r="C1725" s="18" t="s">
        <v>5170</v>
      </c>
      <c r="D1725" s="19" t="s">
        <v>164</v>
      </c>
      <c r="E1725" s="20" t="s">
        <v>5171</v>
      </c>
      <c r="F1725" s="21">
        <v>2100.9699999999998</v>
      </c>
      <c r="G1725" s="22">
        <v>45450</v>
      </c>
      <c r="H1725" s="22">
        <v>45481</v>
      </c>
      <c r="I1725" s="16" t="str">
        <f>VLOOKUP(C1725,'[1]Отчёт по доставленным'!$C$9:$L$3417,10,0)</f>
        <v>доставлено</v>
      </c>
    </row>
    <row r="1726" spans="1:9" ht="15" customHeight="1" x14ac:dyDescent="0.25">
      <c r="A1726" s="16">
        <v>1723</v>
      </c>
      <c r="B1726" s="17" t="s">
        <v>5172</v>
      </c>
      <c r="C1726" s="18" t="s">
        <v>5173</v>
      </c>
      <c r="D1726" s="19" t="s">
        <v>164</v>
      </c>
      <c r="E1726" s="20" t="s">
        <v>5174</v>
      </c>
      <c r="F1726" s="21">
        <v>2014</v>
      </c>
      <c r="G1726" s="22">
        <v>45450</v>
      </c>
      <c r="H1726" s="22">
        <v>45481</v>
      </c>
      <c r="I1726" s="16" t="str">
        <f>VLOOKUP(C1726,'[1]Отчёт по доставленным'!$C$9:$L$3417,10,0)</f>
        <v>доставлено</v>
      </c>
    </row>
    <row r="1727" spans="1:9" ht="15" customHeight="1" x14ac:dyDescent="0.25">
      <c r="A1727" s="16">
        <v>1724</v>
      </c>
      <c r="B1727" s="17" t="s">
        <v>5175</v>
      </c>
      <c r="C1727" s="18" t="s">
        <v>5176</v>
      </c>
      <c r="D1727" s="19" t="s">
        <v>164</v>
      </c>
      <c r="E1727" s="20" t="s">
        <v>5177</v>
      </c>
      <c r="F1727" s="21">
        <v>1861.25</v>
      </c>
      <c r="G1727" s="22">
        <v>45450</v>
      </c>
      <c r="H1727" s="22">
        <v>45481</v>
      </c>
      <c r="I1727" s="16" t="str">
        <f>VLOOKUP(C1727,'[1]Отчёт по доставленным'!$C$9:$L$3417,10,0)</f>
        <v>доставлено</v>
      </c>
    </row>
    <row r="1728" spans="1:9" ht="15" customHeight="1" x14ac:dyDescent="0.25">
      <c r="A1728" s="16">
        <v>1725</v>
      </c>
      <c r="B1728" s="17" t="s">
        <v>5178</v>
      </c>
      <c r="C1728" s="18" t="s">
        <v>5179</v>
      </c>
      <c r="D1728" s="19" t="s">
        <v>164</v>
      </c>
      <c r="E1728" s="20" t="s">
        <v>5180</v>
      </c>
      <c r="F1728" s="21">
        <v>3585.58</v>
      </c>
      <c r="G1728" s="22">
        <v>45450</v>
      </c>
      <c r="H1728" s="22">
        <v>45481</v>
      </c>
      <c r="I1728" s="16" t="str">
        <f>VLOOKUP(C1728,'[1]Отчёт по доставленным'!$C$9:$L$3417,10,0)</f>
        <v>доставлено</v>
      </c>
    </row>
    <row r="1729" spans="1:9" ht="15" customHeight="1" x14ac:dyDescent="0.25">
      <c r="A1729" s="16">
        <v>1726</v>
      </c>
      <c r="B1729" s="17" t="s">
        <v>5181</v>
      </c>
      <c r="C1729" s="18" t="s">
        <v>5182</v>
      </c>
      <c r="D1729" s="19" t="s">
        <v>164</v>
      </c>
      <c r="E1729" s="20" t="s">
        <v>5183</v>
      </c>
      <c r="F1729" s="21">
        <v>1702.8</v>
      </c>
      <c r="G1729" s="22">
        <v>45450</v>
      </c>
      <c r="H1729" s="22">
        <v>45481</v>
      </c>
      <c r="I1729" s="16" t="str">
        <f>VLOOKUP(C1729,'[1]Отчёт по доставленным'!$C$9:$L$3417,10,0)</f>
        <v>доставлено</v>
      </c>
    </row>
    <row r="1730" spans="1:9" ht="15" customHeight="1" x14ac:dyDescent="0.25">
      <c r="A1730" s="16">
        <v>1727</v>
      </c>
      <c r="B1730" s="17" t="s">
        <v>5184</v>
      </c>
      <c r="C1730" s="18" t="s">
        <v>5185</v>
      </c>
      <c r="D1730" s="19" t="s">
        <v>164</v>
      </c>
      <c r="E1730" s="20" t="s">
        <v>5186</v>
      </c>
      <c r="F1730" s="21">
        <v>1543.78</v>
      </c>
      <c r="G1730" s="22">
        <v>45450</v>
      </c>
      <c r="H1730" s="22">
        <v>45481</v>
      </c>
      <c r="I1730" s="16" t="str">
        <f>VLOOKUP(C1730,'[1]Отчёт по доставленным'!$C$9:$L$3417,10,0)</f>
        <v>доставлено</v>
      </c>
    </row>
    <row r="1731" spans="1:9" ht="15" customHeight="1" x14ac:dyDescent="0.25">
      <c r="A1731" s="16">
        <v>1728</v>
      </c>
      <c r="B1731" s="17" t="s">
        <v>5187</v>
      </c>
      <c r="C1731" s="18" t="s">
        <v>5188</v>
      </c>
      <c r="D1731" s="19" t="s">
        <v>164</v>
      </c>
      <c r="E1731" s="20" t="s">
        <v>5189</v>
      </c>
      <c r="F1731" s="21">
        <v>1911.49</v>
      </c>
      <c r="G1731" s="22">
        <v>45450</v>
      </c>
      <c r="H1731" s="22">
        <v>45481</v>
      </c>
      <c r="I1731" s="16" t="str">
        <f>VLOOKUP(C1731,'[1]Отчёт по доставленным'!$C$9:$L$3417,10,0)</f>
        <v>доставлено</v>
      </c>
    </row>
    <row r="1732" spans="1:9" ht="15" customHeight="1" x14ac:dyDescent="0.25">
      <c r="A1732" s="16">
        <v>1729</v>
      </c>
      <c r="B1732" s="17" t="s">
        <v>5190</v>
      </c>
      <c r="C1732" s="18" t="s">
        <v>5191</v>
      </c>
      <c r="D1732" s="19" t="s">
        <v>164</v>
      </c>
      <c r="E1732" s="20" t="s">
        <v>5192</v>
      </c>
      <c r="F1732" s="21">
        <v>1707.53</v>
      </c>
      <c r="G1732" s="22">
        <v>45450</v>
      </c>
      <c r="H1732" s="22">
        <v>45481</v>
      </c>
      <c r="I1732" s="16" t="str">
        <f>VLOOKUP(C1732,'[1]Отчёт по доставленным'!$C$9:$L$3417,10,0)</f>
        <v>отправлено</v>
      </c>
    </row>
    <row r="1733" spans="1:9" ht="15" customHeight="1" x14ac:dyDescent="0.25">
      <c r="A1733" s="16">
        <v>1730</v>
      </c>
      <c r="B1733" s="17" t="s">
        <v>5193</v>
      </c>
      <c r="C1733" s="18" t="s">
        <v>5194</v>
      </c>
      <c r="D1733" s="19" t="s">
        <v>164</v>
      </c>
      <c r="E1733" s="20" t="s">
        <v>5195</v>
      </c>
      <c r="F1733" s="21">
        <v>2161.21</v>
      </c>
      <c r="G1733" s="22">
        <v>45450</v>
      </c>
      <c r="H1733" s="22">
        <v>45481</v>
      </c>
      <c r="I1733" s="16" t="str">
        <f>VLOOKUP(C1733,'[1]Отчёт по доставленным'!$C$9:$L$3417,10,0)</f>
        <v>доставлено</v>
      </c>
    </row>
    <row r="1734" spans="1:9" ht="15" customHeight="1" x14ac:dyDescent="0.25">
      <c r="A1734" s="16">
        <v>1731</v>
      </c>
      <c r="B1734" s="17" t="s">
        <v>5196</v>
      </c>
      <c r="C1734" s="18" t="s">
        <v>5197</v>
      </c>
      <c r="D1734" s="19" t="s">
        <v>164</v>
      </c>
      <c r="E1734" s="20" t="s">
        <v>5198</v>
      </c>
      <c r="F1734" s="21">
        <v>2162.88</v>
      </c>
      <c r="G1734" s="22">
        <v>45450</v>
      </c>
      <c r="H1734" s="22">
        <v>45481</v>
      </c>
      <c r="I1734" s="16" t="str">
        <f>VLOOKUP(C1734,'[1]Отчёт по доставленным'!$C$9:$L$3417,10,0)</f>
        <v>доставлено</v>
      </c>
    </row>
    <row r="1735" spans="1:9" ht="15" customHeight="1" x14ac:dyDescent="0.25">
      <c r="A1735" s="16">
        <v>1732</v>
      </c>
      <c r="B1735" s="17" t="s">
        <v>5199</v>
      </c>
      <c r="C1735" s="18" t="s">
        <v>5200</v>
      </c>
      <c r="D1735" s="19" t="s">
        <v>164</v>
      </c>
      <c r="E1735" s="20" t="s">
        <v>5201</v>
      </c>
      <c r="F1735" s="21">
        <v>2855.15</v>
      </c>
      <c r="G1735" s="22">
        <v>45450</v>
      </c>
      <c r="H1735" s="22">
        <v>45481</v>
      </c>
      <c r="I1735" s="16" t="str">
        <f>VLOOKUP(C1735,'[1]Отчёт по доставленным'!$C$9:$L$3417,10,0)</f>
        <v>доставлено</v>
      </c>
    </row>
    <row r="1736" spans="1:9" ht="15" customHeight="1" x14ac:dyDescent="0.25">
      <c r="A1736" s="16">
        <v>1733</v>
      </c>
      <c r="B1736" s="17" t="s">
        <v>5202</v>
      </c>
      <c r="C1736" s="18" t="s">
        <v>5203</v>
      </c>
      <c r="D1736" s="19" t="s">
        <v>164</v>
      </c>
      <c r="E1736" s="20" t="s">
        <v>5204</v>
      </c>
      <c r="F1736" s="21">
        <v>1613.79</v>
      </c>
      <c r="G1736" s="22">
        <v>45450</v>
      </c>
      <c r="H1736" s="22">
        <v>45481</v>
      </c>
      <c r="I1736" s="16" t="str">
        <f>VLOOKUP(C1736,'[1]Отчёт по доставленным'!$C$9:$L$3417,10,0)</f>
        <v>доставлено</v>
      </c>
    </row>
    <row r="1737" spans="1:9" ht="15" customHeight="1" x14ac:dyDescent="0.25">
      <c r="A1737" s="16">
        <v>1734</v>
      </c>
      <c r="B1737" s="17" t="s">
        <v>5205</v>
      </c>
      <c r="C1737" s="18" t="s">
        <v>5206</v>
      </c>
      <c r="D1737" s="19" t="s">
        <v>164</v>
      </c>
      <c r="E1737" s="20" t="s">
        <v>5207</v>
      </c>
      <c r="F1737" s="21">
        <v>2454.87</v>
      </c>
      <c r="G1737" s="22">
        <v>45450</v>
      </c>
      <c r="H1737" s="22">
        <v>45481</v>
      </c>
      <c r="I1737" s="16" t="str">
        <f>VLOOKUP(C1737,'[1]Отчёт по доставленным'!$C$9:$L$3417,10,0)</f>
        <v>отправлено</v>
      </c>
    </row>
    <row r="1738" spans="1:9" ht="15" customHeight="1" x14ac:dyDescent="0.25">
      <c r="A1738" s="16">
        <v>1735</v>
      </c>
      <c r="B1738" s="17" t="s">
        <v>5208</v>
      </c>
      <c r="C1738" s="18" t="s">
        <v>5209</v>
      </c>
      <c r="D1738" s="19" t="s">
        <v>164</v>
      </c>
      <c r="E1738" s="20" t="s">
        <v>5210</v>
      </c>
      <c r="F1738" s="21">
        <v>2942.06</v>
      </c>
      <c r="G1738" s="22">
        <v>45450</v>
      </c>
      <c r="H1738" s="22">
        <v>45481</v>
      </c>
      <c r="I1738" s="16" t="str">
        <f>VLOOKUP(C1738,'[1]Отчёт по доставленным'!$C$9:$L$3417,10,0)</f>
        <v>доставлено</v>
      </c>
    </row>
    <row r="1739" spans="1:9" ht="15" customHeight="1" x14ac:dyDescent="0.25">
      <c r="A1739" s="16">
        <v>1736</v>
      </c>
      <c r="B1739" s="17" t="s">
        <v>5211</v>
      </c>
      <c r="C1739" s="18" t="s">
        <v>5212</v>
      </c>
      <c r="D1739" s="19" t="s">
        <v>164</v>
      </c>
      <c r="E1739" s="20" t="s">
        <v>5213</v>
      </c>
      <c r="F1739" s="21">
        <v>1778.48</v>
      </c>
      <c r="G1739" s="22">
        <v>45450</v>
      </c>
      <c r="H1739" s="22">
        <v>45481</v>
      </c>
      <c r="I1739" s="16" t="str">
        <f>VLOOKUP(C1739,'[1]Отчёт по доставленным'!$C$9:$L$3417,10,0)</f>
        <v>доставлено</v>
      </c>
    </row>
    <row r="1740" spans="1:9" ht="15" customHeight="1" x14ac:dyDescent="0.25">
      <c r="A1740" s="16">
        <v>1737</v>
      </c>
      <c r="B1740" s="17" t="s">
        <v>5214</v>
      </c>
      <c r="C1740" s="18" t="s">
        <v>5215</v>
      </c>
      <c r="D1740" s="19" t="s">
        <v>164</v>
      </c>
      <c r="E1740" s="20" t="s">
        <v>5216</v>
      </c>
      <c r="F1740" s="21">
        <v>1939.3</v>
      </c>
      <c r="G1740" s="22">
        <v>45450</v>
      </c>
      <c r="H1740" s="22">
        <v>45481</v>
      </c>
      <c r="I1740" s="16" t="str">
        <f>VLOOKUP(C1740,'[1]Отчёт по доставленным'!$C$9:$L$3417,10,0)</f>
        <v>отправлено</v>
      </c>
    </row>
    <row r="1741" spans="1:9" ht="15" customHeight="1" x14ac:dyDescent="0.25">
      <c r="A1741" s="16">
        <v>1738</v>
      </c>
      <c r="B1741" s="17" t="s">
        <v>5217</v>
      </c>
      <c r="C1741" s="18" t="s">
        <v>5218</v>
      </c>
      <c r="D1741" s="19" t="s">
        <v>164</v>
      </c>
      <c r="E1741" s="20" t="s">
        <v>5219</v>
      </c>
      <c r="F1741" s="21">
        <v>1925.69</v>
      </c>
      <c r="G1741" s="22">
        <v>45450</v>
      </c>
      <c r="H1741" s="22">
        <v>45481</v>
      </c>
      <c r="I1741" s="16" t="str">
        <f>VLOOKUP(C1741,'[1]Отчёт по доставленным'!$C$9:$L$3417,10,0)</f>
        <v>доставлено</v>
      </c>
    </row>
    <row r="1742" spans="1:9" ht="15" customHeight="1" x14ac:dyDescent="0.25">
      <c r="A1742" s="16">
        <v>1739</v>
      </c>
      <c r="B1742" s="17" t="s">
        <v>5220</v>
      </c>
      <c r="C1742" s="18" t="s">
        <v>5221</v>
      </c>
      <c r="D1742" s="19" t="s">
        <v>164</v>
      </c>
      <c r="E1742" s="20" t="s">
        <v>5222</v>
      </c>
      <c r="F1742" s="21">
        <v>2577.85</v>
      </c>
      <c r="G1742" s="22">
        <v>45450</v>
      </c>
      <c r="H1742" s="22">
        <v>45481</v>
      </c>
      <c r="I1742" s="16" t="str">
        <f>VLOOKUP(C1742,'[1]Отчёт по доставленным'!$C$9:$L$3417,10,0)</f>
        <v>доставлено</v>
      </c>
    </row>
    <row r="1743" spans="1:9" ht="15" customHeight="1" x14ac:dyDescent="0.25">
      <c r="A1743" s="16">
        <v>1740</v>
      </c>
      <c r="B1743" s="17" t="s">
        <v>5223</v>
      </c>
      <c r="C1743" s="18" t="s">
        <v>5224</v>
      </c>
      <c r="D1743" s="19" t="s">
        <v>164</v>
      </c>
      <c r="E1743" s="20" t="s">
        <v>5225</v>
      </c>
      <c r="F1743" s="21">
        <v>1637.33</v>
      </c>
      <c r="G1743" s="22">
        <v>45450</v>
      </c>
      <c r="H1743" s="22">
        <v>45481</v>
      </c>
      <c r="I1743" s="16" t="str">
        <f>VLOOKUP(C1743,'[1]Отчёт по доставленным'!$C$9:$L$3417,10,0)</f>
        <v>доставлено</v>
      </c>
    </row>
    <row r="1744" spans="1:9" ht="15" customHeight="1" x14ac:dyDescent="0.25">
      <c r="A1744" s="16">
        <v>1741</v>
      </c>
      <c r="B1744" s="17" t="s">
        <v>5226</v>
      </c>
      <c r="C1744" s="18" t="s">
        <v>5227</v>
      </c>
      <c r="D1744" s="19" t="s">
        <v>164</v>
      </c>
      <c r="E1744" s="20" t="s">
        <v>5228</v>
      </c>
      <c r="F1744" s="21">
        <v>1631.79</v>
      </c>
      <c r="G1744" s="22">
        <v>45450</v>
      </c>
      <c r="H1744" s="22">
        <v>45481</v>
      </c>
      <c r="I1744" s="16" t="str">
        <f>VLOOKUP(C1744,'[1]Отчёт по доставленным'!$C$9:$L$3417,10,0)</f>
        <v>доставлено</v>
      </c>
    </row>
    <row r="1745" spans="1:9" ht="15" customHeight="1" x14ac:dyDescent="0.25">
      <c r="A1745" s="16">
        <v>1742</v>
      </c>
      <c r="B1745" s="17" t="s">
        <v>5229</v>
      </c>
      <c r="C1745" s="18" t="s">
        <v>5230</v>
      </c>
      <c r="D1745" s="19" t="s">
        <v>164</v>
      </c>
      <c r="E1745" s="20" t="s">
        <v>5231</v>
      </c>
      <c r="F1745" s="21">
        <v>1574.02</v>
      </c>
      <c r="G1745" s="22">
        <v>45450</v>
      </c>
      <c r="H1745" s="22">
        <v>45481</v>
      </c>
      <c r="I1745" s="16" t="str">
        <f>VLOOKUP(C1745,'[1]Отчёт по доставленным'!$C$9:$L$3417,10,0)</f>
        <v>доставлено</v>
      </c>
    </row>
    <row r="1746" spans="1:9" ht="15" customHeight="1" x14ac:dyDescent="0.25">
      <c r="A1746" s="16">
        <v>1743</v>
      </c>
      <c r="B1746" s="17" t="s">
        <v>5232</v>
      </c>
      <c r="C1746" s="18" t="s">
        <v>5233</v>
      </c>
      <c r="D1746" s="19" t="s">
        <v>164</v>
      </c>
      <c r="E1746" s="20" t="s">
        <v>5234</v>
      </c>
      <c r="F1746" s="21">
        <v>3362.89</v>
      </c>
      <c r="G1746" s="22">
        <v>45450</v>
      </c>
      <c r="H1746" s="22">
        <v>45481</v>
      </c>
      <c r="I1746" s="16" t="str">
        <f>VLOOKUP(C1746,'[1]Отчёт по доставленным'!$C$9:$L$3417,10,0)</f>
        <v>доставлено</v>
      </c>
    </row>
    <row r="1747" spans="1:9" ht="15" customHeight="1" x14ac:dyDescent="0.25">
      <c r="A1747" s="16">
        <v>1744</v>
      </c>
      <c r="B1747" s="17" t="s">
        <v>5235</v>
      </c>
      <c r="C1747" s="18" t="s">
        <v>5236</v>
      </c>
      <c r="D1747" s="19" t="s">
        <v>164</v>
      </c>
      <c r="E1747" s="20" t="s">
        <v>5237</v>
      </c>
      <c r="F1747" s="21">
        <v>5923.19</v>
      </c>
      <c r="G1747" s="22">
        <v>45450</v>
      </c>
      <c r="H1747" s="22">
        <v>45481</v>
      </c>
      <c r="I1747" s="16" t="str">
        <f>VLOOKUP(C1747,'[1]Отчёт по доставленным'!$C$9:$L$3417,10,0)</f>
        <v>доставлено</v>
      </c>
    </row>
    <row r="1748" spans="1:9" ht="15" customHeight="1" x14ac:dyDescent="0.25">
      <c r="A1748" s="16">
        <v>1745</v>
      </c>
      <c r="B1748" s="17" t="s">
        <v>5238</v>
      </c>
      <c r="C1748" s="18" t="s">
        <v>5239</v>
      </c>
      <c r="D1748" s="19" t="s">
        <v>164</v>
      </c>
      <c r="E1748" s="20" t="s">
        <v>5240</v>
      </c>
      <c r="F1748" s="21">
        <v>2061.4699999999998</v>
      </c>
      <c r="G1748" s="22">
        <v>45450</v>
      </c>
      <c r="H1748" s="22">
        <v>45481</v>
      </c>
      <c r="I1748" s="16" t="str">
        <f>VLOOKUP(C1748,'[1]Отчёт по доставленным'!$C$9:$L$3417,10,0)</f>
        <v>доставлено</v>
      </c>
    </row>
    <row r="1749" spans="1:9" ht="15" customHeight="1" x14ac:dyDescent="0.25">
      <c r="A1749" s="16">
        <v>1746</v>
      </c>
      <c r="B1749" s="17" t="s">
        <v>5241</v>
      </c>
      <c r="C1749" s="18" t="s">
        <v>5242</v>
      </c>
      <c r="D1749" s="19" t="s">
        <v>164</v>
      </c>
      <c r="E1749" s="20" t="s">
        <v>5243</v>
      </c>
      <c r="F1749" s="21">
        <v>1765.82</v>
      </c>
      <c r="G1749" s="22">
        <v>45450</v>
      </c>
      <c r="H1749" s="22">
        <v>45481</v>
      </c>
      <c r="I1749" s="16" t="str">
        <f>VLOOKUP(C1749,'[1]Отчёт по доставленным'!$C$9:$L$3417,10,0)</f>
        <v>доставлено</v>
      </c>
    </row>
    <row r="1750" spans="1:9" ht="15" customHeight="1" x14ac:dyDescent="0.25">
      <c r="A1750" s="16">
        <v>1747</v>
      </c>
      <c r="B1750" s="17" t="s">
        <v>5244</v>
      </c>
      <c r="C1750" s="18" t="s">
        <v>5245</v>
      </c>
      <c r="D1750" s="19" t="s">
        <v>164</v>
      </c>
      <c r="E1750" s="20" t="s">
        <v>5246</v>
      </c>
      <c r="F1750" s="21">
        <v>5155.7</v>
      </c>
      <c r="G1750" s="22">
        <v>45450</v>
      </c>
      <c r="H1750" s="22">
        <v>45481</v>
      </c>
      <c r="I1750" s="16" t="str">
        <f>VLOOKUP(C1750,'[1]Отчёт по доставленным'!$C$9:$L$3417,10,0)</f>
        <v>доставлено</v>
      </c>
    </row>
    <row r="1751" spans="1:9" ht="15" customHeight="1" x14ac:dyDescent="0.25">
      <c r="A1751" s="16">
        <v>1748</v>
      </c>
      <c r="B1751" s="17" t="s">
        <v>5247</v>
      </c>
      <c r="C1751" s="18" t="s">
        <v>5248</v>
      </c>
      <c r="D1751" s="19" t="s">
        <v>164</v>
      </c>
      <c r="E1751" s="20" t="s">
        <v>5249</v>
      </c>
      <c r="F1751" s="21">
        <v>2044.45</v>
      </c>
      <c r="G1751" s="22">
        <v>45450</v>
      </c>
      <c r="H1751" s="22">
        <v>45481</v>
      </c>
      <c r="I1751" s="16" t="str">
        <f>VLOOKUP(C1751,'[1]Отчёт по доставленным'!$C$9:$L$3417,10,0)</f>
        <v>доставлено</v>
      </c>
    </row>
    <row r="1752" spans="1:9" ht="15" customHeight="1" x14ac:dyDescent="0.25">
      <c r="A1752" s="16">
        <v>1749</v>
      </c>
      <c r="B1752" s="17" t="s">
        <v>5250</v>
      </c>
      <c r="C1752" s="18" t="s">
        <v>5251</v>
      </c>
      <c r="D1752" s="19" t="s">
        <v>164</v>
      </c>
      <c r="E1752" s="20" t="s">
        <v>5252</v>
      </c>
      <c r="F1752" s="21">
        <v>2151.98</v>
      </c>
      <c r="G1752" s="22">
        <v>45450</v>
      </c>
      <c r="H1752" s="22">
        <v>45481</v>
      </c>
      <c r="I1752" s="16" t="str">
        <f>VLOOKUP(C1752,'[1]Отчёт по доставленным'!$C$9:$L$3417,10,0)</f>
        <v>доставлено</v>
      </c>
    </row>
    <row r="1753" spans="1:9" ht="15" customHeight="1" x14ac:dyDescent="0.25">
      <c r="A1753" s="16">
        <v>1750</v>
      </c>
      <c r="B1753" s="17" t="s">
        <v>5253</v>
      </c>
      <c r="C1753" s="18" t="s">
        <v>5254</v>
      </c>
      <c r="D1753" s="19" t="s">
        <v>164</v>
      </c>
      <c r="E1753" s="20" t="s">
        <v>5255</v>
      </c>
      <c r="F1753" s="21">
        <v>1867.89</v>
      </c>
      <c r="G1753" s="22">
        <v>45450</v>
      </c>
      <c r="H1753" s="22">
        <v>45481</v>
      </c>
      <c r="I1753" s="16" t="str">
        <f>VLOOKUP(C1753,'[1]Отчёт по доставленным'!$C$9:$L$3417,10,0)</f>
        <v>доставлено</v>
      </c>
    </row>
    <row r="1754" spans="1:9" ht="15" customHeight="1" x14ac:dyDescent="0.25">
      <c r="A1754" s="16">
        <v>1751</v>
      </c>
      <c r="B1754" s="17" t="s">
        <v>5256</v>
      </c>
      <c r="C1754" s="18" t="s">
        <v>5257</v>
      </c>
      <c r="D1754" s="19" t="s">
        <v>164</v>
      </c>
      <c r="E1754" s="20" t="s">
        <v>5258</v>
      </c>
      <c r="F1754" s="21">
        <v>1503.65</v>
      </c>
      <c r="G1754" s="22">
        <v>45450</v>
      </c>
      <c r="H1754" s="22">
        <v>45481</v>
      </c>
      <c r="I1754" s="16" t="str">
        <f>VLOOKUP(C1754,'[1]Отчёт по доставленным'!$C$9:$L$3417,10,0)</f>
        <v>доставлено</v>
      </c>
    </row>
    <row r="1755" spans="1:9" ht="15" customHeight="1" x14ac:dyDescent="0.25">
      <c r="A1755" s="16">
        <v>1752</v>
      </c>
      <c r="B1755" s="17" t="s">
        <v>5259</v>
      </c>
      <c r="C1755" s="18" t="s">
        <v>5260</v>
      </c>
      <c r="D1755" s="19" t="s">
        <v>164</v>
      </c>
      <c r="E1755" s="20" t="s">
        <v>5261</v>
      </c>
      <c r="F1755" s="21">
        <v>1541.48</v>
      </c>
      <c r="G1755" s="22">
        <v>45450</v>
      </c>
      <c r="H1755" s="22">
        <v>45481</v>
      </c>
      <c r="I1755" s="16" t="str">
        <f>VLOOKUP(C1755,'[1]Отчёт по доставленным'!$C$9:$L$3417,10,0)</f>
        <v>доставлено</v>
      </c>
    </row>
    <row r="1756" spans="1:9" ht="15" customHeight="1" x14ac:dyDescent="0.25">
      <c r="A1756" s="16">
        <v>1753</v>
      </c>
      <c r="B1756" s="17" t="s">
        <v>5262</v>
      </c>
      <c r="C1756" s="18" t="s">
        <v>5263</v>
      </c>
      <c r="D1756" s="19" t="s">
        <v>164</v>
      </c>
      <c r="E1756" s="20" t="s">
        <v>5264</v>
      </c>
      <c r="F1756" s="21">
        <v>2951.52</v>
      </c>
      <c r="G1756" s="22">
        <v>45450</v>
      </c>
      <c r="H1756" s="22">
        <v>45481</v>
      </c>
      <c r="I1756" s="16" t="str">
        <f>VLOOKUP(C1756,'[1]Отчёт по доставленным'!$C$9:$L$3417,10,0)</f>
        <v>доставлено</v>
      </c>
    </row>
    <row r="1757" spans="1:9" ht="15" customHeight="1" x14ac:dyDescent="0.25">
      <c r="A1757" s="16">
        <v>1754</v>
      </c>
      <c r="B1757" s="17" t="s">
        <v>5265</v>
      </c>
      <c r="C1757" s="18" t="s">
        <v>5266</v>
      </c>
      <c r="D1757" s="19" t="s">
        <v>164</v>
      </c>
      <c r="E1757" s="20" t="s">
        <v>5267</v>
      </c>
      <c r="F1757" s="21">
        <v>1592.2</v>
      </c>
      <c r="G1757" s="22">
        <v>45450</v>
      </c>
      <c r="H1757" s="22">
        <v>45481</v>
      </c>
      <c r="I1757" s="16" t="str">
        <f>VLOOKUP(C1757,'[1]Отчёт по доставленным'!$C$9:$L$3417,10,0)</f>
        <v>отправлено</v>
      </c>
    </row>
    <row r="1758" spans="1:9" ht="15" customHeight="1" x14ac:dyDescent="0.25">
      <c r="A1758" s="16">
        <v>1755</v>
      </c>
      <c r="B1758" s="17" t="s">
        <v>5268</v>
      </c>
      <c r="C1758" s="18" t="s">
        <v>5269</v>
      </c>
      <c r="D1758" s="19" t="s">
        <v>164</v>
      </c>
      <c r="E1758" s="20" t="s">
        <v>5270</v>
      </c>
      <c r="F1758" s="21">
        <v>2063.0700000000002</v>
      </c>
      <c r="G1758" s="22">
        <v>45450</v>
      </c>
      <c r="H1758" s="22">
        <v>45481</v>
      </c>
      <c r="I1758" s="16" t="str">
        <f>VLOOKUP(C1758,'[1]Отчёт по доставленным'!$C$9:$L$3417,10,0)</f>
        <v>доставлено</v>
      </c>
    </row>
    <row r="1759" spans="1:9" ht="15" customHeight="1" x14ac:dyDescent="0.25">
      <c r="A1759" s="16">
        <v>1756</v>
      </c>
      <c r="B1759" s="17" t="s">
        <v>5271</v>
      </c>
      <c r="C1759" s="18" t="s">
        <v>5272</v>
      </c>
      <c r="D1759" s="19" t="s">
        <v>164</v>
      </c>
      <c r="E1759" s="20" t="s">
        <v>5273</v>
      </c>
      <c r="F1759" s="21">
        <v>5178.7299999999996</v>
      </c>
      <c r="G1759" s="22">
        <v>45450</v>
      </c>
      <c r="H1759" s="22">
        <v>45481</v>
      </c>
      <c r="I1759" s="16" t="str">
        <f>VLOOKUP(C1759,'[1]Отчёт по доставленным'!$C$9:$L$3417,10,0)</f>
        <v>доставлено</v>
      </c>
    </row>
    <row r="1760" spans="1:9" ht="15" customHeight="1" x14ac:dyDescent="0.25">
      <c r="A1760" s="16">
        <v>1757</v>
      </c>
      <c r="B1760" s="17" t="s">
        <v>5274</v>
      </c>
      <c r="C1760" s="18" t="s">
        <v>5275</v>
      </c>
      <c r="D1760" s="19" t="s">
        <v>164</v>
      </c>
      <c r="E1760" s="20" t="s">
        <v>5276</v>
      </c>
      <c r="F1760" s="21">
        <v>3856.64</v>
      </c>
      <c r="G1760" s="22">
        <v>45450</v>
      </c>
      <c r="H1760" s="22">
        <v>45481</v>
      </c>
      <c r="I1760" s="16" t="str">
        <f>VLOOKUP(C1760,'[1]Отчёт по доставленным'!$C$9:$L$3417,10,0)</f>
        <v>доставлено</v>
      </c>
    </row>
    <row r="1761" spans="1:9" ht="15" customHeight="1" x14ac:dyDescent="0.25">
      <c r="A1761" s="16">
        <v>1758</v>
      </c>
      <c r="B1761" s="17" t="s">
        <v>5277</v>
      </c>
      <c r="C1761" s="18" t="s">
        <v>5278</v>
      </c>
      <c r="D1761" s="19" t="s">
        <v>164</v>
      </c>
      <c r="E1761" s="20" t="s">
        <v>5279</v>
      </c>
      <c r="F1761" s="21">
        <v>2283.9299999999998</v>
      </c>
      <c r="G1761" s="22">
        <v>45450</v>
      </c>
      <c r="H1761" s="22">
        <v>45481</v>
      </c>
      <c r="I1761" s="16" t="str">
        <f>VLOOKUP(C1761,'[1]Отчёт по доставленным'!$C$9:$L$3417,10,0)</f>
        <v>доставлено</v>
      </c>
    </row>
    <row r="1762" spans="1:9" ht="15" customHeight="1" x14ac:dyDescent="0.25">
      <c r="A1762" s="16">
        <v>1759</v>
      </c>
      <c r="B1762" s="17" t="s">
        <v>5280</v>
      </c>
      <c r="C1762" s="18" t="s">
        <v>5281</v>
      </c>
      <c r="D1762" s="19" t="s">
        <v>164</v>
      </c>
      <c r="E1762" s="20" t="s">
        <v>5282</v>
      </c>
      <c r="F1762" s="21">
        <v>2847.57</v>
      </c>
      <c r="G1762" s="22">
        <v>45450</v>
      </c>
      <c r="H1762" s="22">
        <v>45481</v>
      </c>
      <c r="I1762" s="16" t="str">
        <f>VLOOKUP(C1762,'[1]Отчёт по доставленным'!$C$9:$L$3417,10,0)</f>
        <v>доставлено</v>
      </c>
    </row>
    <row r="1763" spans="1:9" ht="15" customHeight="1" x14ac:dyDescent="0.25">
      <c r="A1763" s="16">
        <v>1760</v>
      </c>
      <c r="B1763" s="17" t="s">
        <v>5283</v>
      </c>
      <c r="C1763" s="18" t="s">
        <v>5284</v>
      </c>
      <c r="D1763" s="19" t="s">
        <v>164</v>
      </c>
      <c r="E1763" s="20" t="s">
        <v>5285</v>
      </c>
      <c r="F1763" s="21">
        <v>1962.45</v>
      </c>
      <c r="G1763" s="22">
        <v>45450</v>
      </c>
      <c r="H1763" s="22">
        <v>45481</v>
      </c>
      <c r="I1763" s="16" t="str">
        <f>VLOOKUP(C1763,'[1]Отчёт по доставленным'!$C$9:$L$3417,10,0)</f>
        <v>доставлено</v>
      </c>
    </row>
    <row r="1764" spans="1:9" ht="15" customHeight="1" x14ac:dyDescent="0.25">
      <c r="A1764" s="16">
        <v>1761</v>
      </c>
      <c r="B1764" s="17" t="s">
        <v>5286</v>
      </c>
      <c r="C1764" s="18" t="s">
        <v>5287</v>
      </c>
      <c r="D1764" s="19" t="s">
        <v>164</v>
      </c>
      <c r="E1764" s="20" t="s">
        <v>5288</v>
      </c>
      <c r="F1764" s="21">
        <v>1858.95</v>
      </c>
      <c r="G1764" s="22">
        <v>45450</v>
      </c>
      <c r="H1764" s="22">
        <v>45481</v>
      </c>
      <c r="I1764" s="16" t="str">
        <f>VLOOKUP(C1764,'[1]Отчёт по доставленным'!$C$9:$L$3417,10,0)</f>
        <v>доставлено</v>
      </c>
    </row>
    <row r="1765" spans="1:9" ht="15" customHeight="1" x14ac:dyDescent="0.25">
      <c r="A1765" s="16">
        <v>1762</v>
      </c>
      <c r="B1765" s="17" t="s">
        <v>5289</v>
      </c>
      <c r="C1765" s="18" t="s">
        <v>5290</v>
      </c>
      <c r="D1765" s="19" t="s">
        <v>164</v>
      </c>
      <c r="E1765" s="20" t="s">
        <v>5291</v>
      </c>
      <c r="F1765" s="21">
        <v>2133.23</v>
      </c>
      <c r="G1765" s="22">
        <v>45450</v>
      </c>
      <c r="H1765" s="22">
        <v>45481</v>
      </c>
      <c r="I1765" s="16" t="str">
        <f>VLOOKUP(C1765,'[1]Отчёт по доставленным'!$C$9:$L$3417,10,0)</f>
        <v>доставлено</v>
      </c>
    </row>
    <row r="1766" spans="1:9" ht="15" customHeight="1" x14ac:dyDescent="0.25">
      <c r="A1766" s="16">
        <v>1763</v>
      </c>
      <c r="B1766" s="17" t="s">
        <v>5292</v>
      </c>
      <c r="C1766" s="18" t="s">
        <v>5293</v>
      </c>
      <c r="D1766" s="19" t="s">
        <v>164</v>
      </c>
      <c r="E1766" s="20" t="s">
        <v>5294</v>
      </c>
      <c r="F1766" s="21">
        <v>2488.12</v>
      </c>
      <c r="G1766" s="22">
        <v>45450</v>
      </c>
      <c r="H1766" s="22">
        <v>45481</v>
      </c>
      <c r="I1766" s="16" t="str">
        <f>VLOOKUP(C1766,'[1]Отчёт по доставленным'!$C$9:$L$3417,10,0)</f>
        <v>доставлено</v>
      </c>
    </row>
    <row r="1767" spans="1:9" ht="15" customHeight="1" x14ac:dyDescent="0.25">
      <c r="A1767" s="16">
        <v>1764</v>
      </c>
      <c r="B1767" s="17" t="s">
        <v>5295</v>
      </c>
      <c r="C1767" s="18" t="s">
        <v>5296</v>
      </c>
      <c r="D1767" s="19" t="s">
        <v>164</v>
      </c>
      <c r="E1767" s="20" t="s">
        <v>5297</v>
      </c>
      <c r="F1767" s="21">
        <v>1628.48</v>
      </c>
      <c r="G1767" s="22">
        <v>45450</v>
      </c>
      <c r="H1767" s="22">
        <v>45481</v>
      </c>
      <c r="I1767" s="16" t="str">
        <f>VLOOKUP(C1767,'[1]Отчёт по доставленным'!$C$9:$L$3417,10,0)</f>
        <v>доставлено</v>
      </c>
    </row>
    <row r="1768" spans="1:9" ht="15" customHeight="1" x14ac:dyDescent="0.25">
      <c r="A1768" s="16">
        <v>1765</v>
      </c>
      <c r="B1768" s="17" t="s">
        <v>5298</v>
      </c>
      <c r="C1768" s="18" t="s">
        <v>5299</v>
      </c>
      <c r="D1768" s="19" t="s">
        <v>164</v>
      </c>
      <c r="E1768" s="20" t="s">
        <v>5300</v>
      </c>
      <c r="F1768" s="21">
        <v>4053.61</v>
      </c>
      <c r="G1768" s="22">
        <v>45450</v>
      </c>
      <c r="H1768" s="22">
        <v>45481</v>
      </c>
      <c r="I1768" s="16" t="str">
        <f>VLOOKUP(C1768,'[1]Отчёт по доставленным'!$C$9:$L$3417,10,0)</f>
        <v>доставлено</v>
      </c>
    </row>
    <row r="1769" spans="1:9" ht="15" customHeight="1" x14ac:dyDescent="0.25">
      <c r="A1769" s="16">
        <v>1766</v>
      </c>
      <c r="B1769" s="17" t="s">
        <v>5301</v>
      </c>
      <c r="C1769" s="18" t="s">
        <v>5302</v>
      </c>
      <c r="D1769" s="19" t="s">
        <v>164</v>
      </c>
      <c r="E1769" s="20" t="s">
        <v>5303</v>
      </c>
      <c r="F1769" s="21">
        <v>1637.67</v>
      </c>
      <c r="G1769" s="22">
        <v>45450</v>
      </c>
      <c r="H1769" s="22">
        <v>45481</v>
      </c>
      <c r="I1769" s="16" t="str">
        <f>VLOOKUP(C1769,'[1]Отчёт по доставленным'!$C$9:$L$3417,10,0)</f>
        <v>доставлено</v>
      </c>
    </row>
    <row r="1770" spans="1:9" ht="15" customHeight="1" x14ac:dyDescent="0.25">
      <c r="A1770" s="16">
        <v>1767</v>
      </c>
      <c r="B1770" s="17" t="s">
        <v>5304</v>
      </c>
      <c r="C1770" s="18" t="s">
        <v>5305</v>
      </c>
      <c r="D1770" s="19" t="s">
        <v>164</v>
      </c>
      <c r="E1770" s="20" t="s">
        <v>5306</v>
      </c>
      <c r="F1770" s="21">
        <v>1532.62</v>
      </c>
      <c r="G1770" s="22">
        <v>45450</v>
      </c>
      <c r="H1770" s="22">
        <v>45481</v>
      </c>
      <c r="I1770" s="16" t="str">
        <f>VLOOKUP(C1770,'[1]Отчёт по доставленным'!$C$9:$L$3417,10,0)</f>
        <v>доставлено</v>
      </c>
    </row>
    <row r="1771" spans="1:9" ht="15" customHeight="1" x14ac:dyDescent="0.25">
      <c r="A1771" s="16">
        <v>1768</v>
      </c>
      <c r="B1771" s="17" t="s">
        <v>5307</v>
      </c>
      <c r="C1771" s="18" t="s">
        <v>5308</v>
      </c>
      <c r="D1771" s="19" t="s">
        <v>164</v>
      </c>
      <c r="E1771" s="20" t="s">
        <v>5309</v>
      </c>
      <c r="F1771" s="21">
        <v>2043.36</v>
      </c>
      <c r="G1771" s="22">
        <v>45450</v>
      </c>
      <c r="H1771" s="22">
        <v>45481</v>
      </c>
      <c r="I1771" s="16" t="str">
        <f>VLOOKUP(C1771,'[1]Отчёт по доставленным'!$C$9:$L$3417,10,0)</f>
        <v>доставлено</v>
      </c>
    </row>
    <row r="1772" spans="1:9" ht="15" customHeight="1" x14ac:dyDescent="0.25">
      <c r="A1772" s="16">
        <v>1769</v>
      </c>
      <c r="B1772" s="17" t="s">
        <v>5310</v>
      </c>
      <c r="C1772" s="18" t="s">
        <v>5311</v>
      </c>
      <c r="D1772" s="19" t="s">
        <v>164</v>
      </c>
      <c r="E1772" s="20" t="s">
        <v>5312</v>
      </c>
      <c r="F1772" s="21">
        <v>1999.91</v>
      </c>
      <c r="G1772" s="22">
        <v>45450</v>
      </c>
      <c r="H1772" s="22">
        <v>45481</v>
      </c>
      <c r="I1772" s="16" t="str">
        <f>VLOOKUP(C1772,'[1]Отчёт по доставленным'!$C$9:$L$3417,10,0)</f>
        <v>доставлено</v>
      </c>
    </row>
    <row r="1773" spans="1:9" ht="15" customHeight="1" x14ac:dyDescent="0.25">
      <c r="A1773" s="16">
        <v>1770</v>
      </c>
      <c r="B1773" s="17" t="s">
        <v>5313</v>
      </c>
      <c r="C1773" s="18" t="s">
        <v>5314</v>
      </c>
      <c r="D1773" s="19" t="s">
        <v>164</v>
      </c>
      <c r="E1773" s="20" t="s">
        <v>5315</v>
      </c>
      <c r="F1773" s="21">
        <v>2597.91</v>
      </c>
      <c r="G1773" s="22">
        <v>45450</v>
      </c>
      <c r="H1773" s="22">
        <v>45481</v>
      </c>
      <c r="I1773" s="16" t="str">
        <f>VLOOKUP(C1773,'[1]Отчёт по доставленным'!$C$9:$L$3417,10,0)</f>
        <v>доставлено</v>
      </c>
    </row>
    <row r="1774" spans="1:9" ht="15" customHeight="1" x14ac:dyDescent="0.25">
      <c r="A1774" s="16">
        <v>1771</v>
      </c>
      <c r="B1774" s="17" t="s">
        <v>5316</v>
      </c>
      <c r="C1774" s="18" t="s">
        <v>5317</v>
      </c>
      <c r="D1774" s="19" t="s">
        <v>164</v>
      </c>
      <c r="E1774" s="20" t="s">
        <v>5318</v>
      </c>
      <c r="F1774" s="21">
        <v>2595.84</v>
      </c>
      <c r="G1774" s="22">
        <v>45450</v>
      </c>
      <c r="H1774" s="22">
        <v>45481</v>
      </c>
      <c r="I1774" s="16" t="str">
        <f>VLOOKUP(C1774,'[1]Отчёт по доставленным'!$C$9:$L$3417,10,0)</f>
        <v>доставлено</v>
      </c>
    </row>
    <row r="1775" spans="1:9" ht="15" customHeight="1" x14ac:dyDescent="0.25">
      <c r="A1775" s="16">
        <v>1772</v>
      </c>
      <c r="B1775" s="17" t="s">
        <v>5319</v>
      </c>
      <c r="C1775" s="18" t="s">
        <v>5320</v>
      </c>
      <c r="D1775" s="19" t="s">
        <v>164</v>
      </c>
      <c r="E1775" s="20" t="s">
        <v>5321</v>
      </c>
      <c r="F1775" s="21">
        <v>1830.51</v>
      </c>
      <c r="G1775" s="22">
        <v>45450</v>
      </c>
      <c r="H1775" s="22">
        <v>45481</v>
      </c>
      <c r="I1775" s="16" t="str">
        <f>VLOOKUP(C1775,'[1]Отчёт по доставленным'!$C$9:$L$3417,10,0)</f>
        <v>доставлено</v>
      </c>
    </row>
    <row r="1776" spans="1:9" ht="15" customHeight="1" x14ac:dyDescent="0.25">
      <c r="A1776" s="16">
        <v>1773</v>
      </c>
      <c r="B1776" s="17" t="s">
        <v>5322</v>
      </c>
      <c r="C1776" s="18" t="s">
        <v>5323</v>
      </c>
      <c r="D1776" s="19" t="s">
        <v>164</v>
      </c>
      <c r="E1776" s="20" t="s">
        <v>5324</v>
      </c>
      <c r="F1776" s="21">
        <v>1854.16</v>
      </c>
      <c r="G1776" s="22">
        <v>45450</v>
      </c>
      <c r="H1776" s="22">
        <v>45481</v>
      </c>
      <c r="I1776" s="16" t="str">
        <f>VLOOKUP(C1776,'[1]Отчёт по доставленным'!$C$9:$L$3417,10,0)</f>
        <v>не доставлено</v>
      </c>
    </row>
    <row r="1777" spans="1:9" ht="15" customHeight="1" x14ac:dyDescent="0.25">
      <c r="A1777" s="16">
        <v>1774</v>
      </c>
      <c r="B1777" s="17" t="s">
        <v>5325</v>
      </c>
      <c r="C1777" s="18" t="s">
        <v>5326</v>
      </c>
      <c r="D1777" s="19" t="s">
        <v>164</v>
      </c>
      <c r="E1777" s="20" t="s">
        <v>5327</v>
      </c>
      <c r="F1777" s="21">
        <v>1962.49</v>
      </c>
      <c r="G1777" s="22">
        <v>45450</v>
      </c>
      <c r="H1777" s="22">
        <v>45481</v>
      </c>
      <c r="I1777" s="16" t="str">
        <f>VLOOKUP(C1777,'[1]Отчёт по доставленным'!$C$9:$L$3417,10,0)</f>
        <v>доставлено</v>
      </c>
    </row>
    <row r="1778" spans="1:9" ht="15" customHeight="1" x14ac:dyDescent="0.25">
      <c r="A1778" s="16">
        <v>1775</v>
      </c>
      <c r="B1778" s="17" t="s">
        <v>5328</v>
      </c>
      <c r="C1778" s="18" t="s">
        <v>5329</v>
      </c>
      <c r="D1778" s="19" t="s">
        <v>164</v>
      </c>
      <c r="E1778" s="20" t="s">
        <v>5330</v>
      </c>
      <c r="F1778" s="21">
        <v>1598.17</v>
      </c>
      <c r="G1778" s="22">
        <v>45450</v>
      </c>
      <c r="H1778" s="22">
        <v>45481</v>
      </c>
      <c r="I1778" s="16" t="str">
        <f>VLOOKUP(C1778,'[1]Отчёт по доставленным'!$C$9:$L$3417,10,0)</f>
        <v>доставлено</v>
      </c>
    </row>
    <row r="1779" spans="1:9" ht="15" customHeight="1" x14ac:dyDescent="0.25">
      <c r="A1779" s="16">
        <v>1776</v>
      </c>
      <c r="B1779" s="17" t="s">
        <v>5331</v>
      </c>
      <c r="C1779" s="18" t="s">
        <v>5332</v>
      </c>
      <c r="D1779" s="19" t="s">
        <v>164</v>
      </c>
      <c r="E1779" s="20" t="s">
        <v>5333</v>
      </c>
      <c r="F1779" s="21">
        <v>1514.75</v>
      </c>
      <c r="G1779" s="22">
        <v>45450</v>
      </c>
      <c r="H1779" s="22">
        <v>45481</v>
      </c>
      <c r="I1779" s="16" t="str">
        <f>VLOOKUP(C1779,'[1]Отчёт по доставленным'!$C$9:$L$3417,10,0)</f>
        <v>доставлено</v>
      </c>
    </row>
    <row r="1780" spans="1:9" ht="15" customHeight="1" x14ac:dyDescent="0.25">
      <c r="A1780" s="16">
        <v>1777</v>
      </c>
      <c r="B1780" s="17" t="s">
        <v>5334</v>
      </c>
      <c r="C1780" s="18" t="s">
        <v>5335</v>
      </c>
      <c r="D1780" s="19" t="s">
        <v>164</v>
      </c>
      <c r="E1780" s="20" t="s">
        <v>5336</v>
      </c>
      <c r="F1780" s="21">
        <v>1893.28</v>
      </c>
      <c r="G1780" s="22">
        <v>45450</v>
      </c>
      <c r="H1780" s="22">
        <v>45481</v>
      </c>
      <c r="I1780" s="16" t="str">
        <f>VLOOKUP(C1780,'[1]Отчёт по доставленным'!$C$9:$L$3417,10,0)</f>
        <v>доставлено</v>
      </c>
    </row>
    <row r="1781" spans="1:9" ht="15" customHeight="1" x14ac:dyDescent="0.25">
      <c r="A1781" s="16">
        <v>1778</v>
      </c>
      <c r="B1781" s="17" t="s">
        <v>5337</v>
      </c>
      <c r="C1781" s="18" t="s">
        <v>5338</v>
      </c>
      <c r="D1781" s="19" t="s">
        <v>164</v>
      </c>
      <c r="E1781" s="20" t="s">
        <v>5339</v>
      </c>
      <c r="F1781" s="21">
        <v>2048.6999999999998</v>
      </c>
      <c r="G1781" s="22">
        <v>45450</v>
      </c>
      <c r="H1781" s="22">
        <v>45481</v>
      </c>
      <c r="I1781" s="16" t="str">
        <f>VLOOKUP(C1781,'[1]Отчёт по доставленным'!$C$9:$L$3417,10,0)</f>
        <v>доставлено</v>
      </c>
    </row>
    <row r="1782" spans="1:9" ht="15" customHeight="1" x14ac:dyDescent="0.25">
      <c r="A1782" s="16">
        <v>1779</v>
      </c>
      <c r="B1782" s="17" t="s">
        <v>5340</v>
      </c>
      <c r="C1782" s="18" t="s">
        <v>5341</v>
      </c>
      <c r="D1782" s="19" t="s">
        <v>164</v>
      </c>
      <c r="E1782" s="20" t="s">
        <v>5342</v>
      </c>
      <c r="F1782" s="21">
        <v>1948.76</v>
      </c>
      <c r="G1782" s="22">
        <v>45450</v>
      </c>
      <c r="H1782" s="22">
        <v>45481</v>
      </c>
      <c r="I1782" s="16" t="str">
        <f>VLOOKUP(C1782,'[1]Отчёт по доставленным'!$C$9:$L$3417,10,0)</f>
        <v>доставлено</v>
      </c>
    </row>
    <row r="1783" spans="1:9" ht="15" customHeight="1" x14ac:dyDescent="0.25">
      <c r="A1783" s="16">
        <v>1780</v>
      </c>
      <c r="B1783" s="17" t="s">
        <v>5343</v>
      </c>
      <c r="C1783" s="18" t="s">
        <v>5344</v>
      </c>
      <c r="D1783" s="19" t="s">
        <v>164</v>
      </c>
      <c r="E1783" s="20" t="s">
        <v>5345</v>
      </c>
      <c r="F1783" s="21">
        <v>3188.02</v>
      </c>
      <c r="G1783" s="22">
        <v>45450</v>
      </c>
      <c r="H1783" s="22">
        <v>45481</v>
      </c>
      <c r="I1783" s="16" t="str">
        <f>VLOOKUP(C1783,'[1]Отчёт по доставленным'!$C$9:$L$3417,10,0)</f>
        <v>доставлено</v>
      </c>
    </row>
    <row r="1784" spans="1:9" ht="15" customHeight="1" x14ac:dyDescent="0.25">
      <c r="A1784" s="16">
        <v>1781</v>
      </c>
      <c r="B1784" s="17" t="s">
        <v>5346</v>
      </c>
      <c r="C1784" s="18" t="s">
        <v>5347</v>
      </c>
      <c r="D1784" s="19" t="s">
        <v>164</v>
      </c>
      <c r="E1784" s="20" t="s">
        <v>5348</v>
      </c>
      <c r="F1784" s="21">
        <v>1790.71</v>
      </c>
      <c r="G1784" s="22">
        <v>45450</v>
      </c>
      <c r="H1784" s="22">
        <v>45481</v>
      </c>
      <c r="I1784" s="16" t="str">
        <f>VLOOKUP(C1784,'[1]Отчёт по доставленным'!$C$9:$L$3417,10,0)</f>
        <v>доставлено</v>
      </c>
    </row>
    <row r="1785" spans="1:9" ht="15" customHeight="1" x14ac:dyDescent="0.25">
      <c r="A1785" s="16">
        <v>1782</v>
      </c>
      <c r="B1785" s="17" t="s">
        <v>5349</v>
      </c>
      <c r="C1785" s="18" t="s">
        <v>5350</v>
      </c>
      <c r="D1785" s="19" t="s">
        <v>164</v>
      </c>
      <c r="E1785" s="20" t="s">
        <v>5351</v>
      </c>
      <c r="F1785" s="21">
        <v>1516.76</v>
      </c>
      <c r="G1785" s="22">
        <v>45450</v>
      </c>
      <c r="H1785" s="22">
        <v>45481</v>
      </c>
      <c r="I1785" s="16" t="str">
        <f>VLOOKUP(C1785,'[1]Отчёт по доставленным'!$C$9:$L$3417,10,0)</f>
        <v>доставлено</v>
      </c>
    </row>
    <row r="1786" spans="1:9" ht="15" customHeight="1" x14ac:dyDescent="0.25">
      <c r="A1786" s="16">
        <v>1783</v>
      </c>
      <c r="B1786" s="17" t="s">
        <v>5352</v>
      </c>
      <c r="C1786" s="18" t="s">
        <v>5353</v>
      </c>
      <c r="D1786" s="19" t="s">
        <v>164</v>
      </c>
      <c r="E1786" s="20" t="s">
        <v>5354</v>
      </c>
      <c r="F1786" s="21">
        <v>2568.39</v>
      </c>
      <c r="G1786" s="22">
        <v>45450</v>
      </c>
      <c r="H1786" s="22">
        <v>45481</v>
      </c>
      <c r="I1786" s="16" t="str">
        <f>VLOOKUP(C1786,'[1]Отчёт по доставленным'!$C$9:$L$3417,10,0)</f>
        <v>доставлено</v>
      </c>
    </row>
    <row r="1787" spans="1:9" ht="15" customHeight="1" x14ac:dyDescent="0.25">
      <c r="A1787" s="16">
        <v>1784</v>
      </c>
      <c r="B1787" s="17" t="s">
        <v>5355</v>
      </c>
      <c r="C1787" s="18" t="s">
        <v>5356</v>
      </c>
      <c r="D1787" s="19" t="s">
        <v>164</v>
      </c>
      <c r="E1787" s="20" t="s">
        <v>5357</v>
      </c>
      <c r="F1787" s="21">
        <v>1872.14</v>
      </c>
      <c r="G1787" s="22">
        <v>45450</v>
      </c>
      <c r="H1787" s="22">
        <v>45481</v>
      </c>
      <c r="I1787" s="16" t="str">
        <f>VLOOKUP(C1787,'[1]Отчёт по доставленным'!$C$9:$L$3417,10,0)</f>
        <v>доставлено</v>
      </c>
    </row>
    <row r="1788" spans="1:9" ht="15" customHeight="1" x14ac:dyDescent="0.25">
      <c r="A1788" s="16">
        <v>1785</v>
      </c>
      <c r="B1788" s="17" t="s">
        <v>5358</v>
      </c>
      <c r="C1788" s="18" t="s">
        <v>5359</v>
      </c>
      <c r="D1788" s="19" t="s">
        <v>164</v>
      </c>
      <c r="E1788" s="20" t="s">
        <v>5360</v>
      </c>
      <c r="F1788" s="21">
        <v>2020.64</v>
      </c>
      <c r="G1788" s="22">
        <v>45450</v>
      </c>
      <c r="H1788" s="22">
        <v>45481</v>
      </c>
      <c r="I1788" s="16" t="str">
        <f>VLOOKUP(C1788,'[1]Отчёт по доставленным'!$C$9:$L$3417,10,0)</f>
        <v>доставлено</v>
      </c>
    </row>
    <row r="1789" spans="1:9" ht="15" customHeight="1" x14ac:dyDescent="0.25">
      <c r="A1789" s="16">
        <v>1786</v>
      </c>
      <c r="B1789" s="17" t="s">
        <v>5361</v>
      </c>
      <c r="C1789" s="18" t="s">
        <v>5362</v>
      </c>
      <c r="D1789" s="19" t="s">
        <v>164</v>
      </c>
      <c r="E1789" s="20" t="s">
        <v>5363</v>
      </c>
      <c r="F1789" s="21">
        <v>1693.34</v>
      </c>
      <c r="G1789" s="22">
        <v>45450</v>
      </c>
      <c r="H1789" s="22">
        <v>45481</v>
      </c>
      <c r="I1789" s="16" t="str">
        <f>VLOOKUP(C1789,'[1]Отчёт по доставленным'!$C$9:$L$3417,10,0)</f>
        <v>доставлено</v>
      </c>
    </row>
    <row r="1790" spans="1:9" ht="15" customHeight="1" x14ac:dyDescent="0.25">
      <c r="A1790" s="16">
        <v>1787</v>
      </c>
      <c r="B1790" s="17" t="s">
        <v>5364</v>
      </c>
      <c r="C1790" s="18" t="s">
        <v>5365</v>
      </c>
      <c r="D1790" s="19" t="s">
        <v>164</v>
      </c>
      <c r="E1790" s="20" t="s">
        <v>5366</v>
      </c>
      <c r="F1790" s="21">
        <v>3745.54</v>
      </c>
      <c r="G1790" s="22">
        <v>45450</v>
      </c>
      <c r="H1790" s="22">
        <v>45481</v>
      </c>
      <c r="I1790" s="16" t="str">
        <f>VLOOKUP(C1790,'[1]Отчёт по доставленным'!$C$9:$L$3417,10,0)</f>
        <v>доставлено</v>
      </c>
    </row>
    <row r="1791" spans="1:9" ht="15" customHeight="1" x14ac:dyDescent="0.25">
      <c r="A1791" s="16">
        <v>1788</v>
      </c>
      <c r="B1791" s="17" t="s">
        <v>5367</v>
      </c>
      <c r="C1791" s="18" t="s">
        <v>5368</v>
      </c>
      <c r="D1791" s="19" t="s">
        <v>164</v>
      </c>
      <c r="E1791" s="20" t="s">
        <v>5369</v>
      </c>
      <c r="F1791" s="21">
        <v>1833.13</v>
      </c>
      <c r="G1791" s="22">
        <v>45450</v>
      </c>
      <c r="H1791" s="22">
        <v>45481</v>
      </c>
      <c r="I1791" s="16" t="str">
        <f>VLOOKUP(C1791,'[1]Отчёт по доставленным'!$C$9:$L$3417,10,0)</f>
        <v>отправлено</v>
      </c>
    </row>
    <row r="1792" spans="1:9" ht="15" customHeight="1" x14ac:dyDescent="0.25">
      <c r="A1792" s="16">
        <v>1789</v>
      </c>
      <c r="B1792" s="17" t="s">
        <v>5370</v>
      </c>
      <c r="C1792" s="18" t="s">
        <v>5371</v>
      </c>
      <c r="D1792" s="19" t="s">
        <v>164</v>
      </c>
      <c r="E1792" s="20" t="s">
        <v>5372</v>
      </c>
      <c r="F1792" s="21">
        <v>2733.94</v>
      </c>
      <c r="G1792" s="22">
        <v>45450</v>
      </c>
      <c r="H1792" s="22">
        <v>45481</v>
      </c>
      <c r="I1792" s="16" t="str">
        <f>VLOOKUP(C1792,'[1]Отчёт по доставленным'!$C$9:$L$3417,10,0)</f>
        <v>доставлено</v>
      </c>
    </row>
    <row r="1793" spans="1:9" ht="15" customHeight="1" x14ac:dyDescent="0.25">
      <c r="A1793" s="16">
        <v>1790</v>
      </c>
      <c r="B1793" s="17" t="s">
        <v>5373</v>
      </c>
      <c r="C1793" s="18" t="s">
        <v>5374</v>
      </c>
      <c r="D1793" s="19" t="s">
        <v>164</v>
      </c>
      <c r="E1793" s="20" t="s">
        <v>5375</v>
      </c>
      <c r="F1793" s="21">
        <v>2451.4899999999998</v>
      </c>
      <c r="G1793" s="22">
        <v>45450</v>
      </c>
      <c r="H1793" s="22">
        <v>45481</v>
      </c>
      <c r="I1793" s="16" t="str">
        <f>VLOOKUP(C1793,'[1]Отчёт по доставленным'!$C$9:$L$3417,10,0)</f>
        <v>доставлено</v>
      </c>
    </row>
    <row r="1794" spans="1:9" ht="15" customHeight="1" x14ac:dyDescent="0.25">
      <c r="A1794" s="16">
        <v>1791</v>
      </c>
      <c r="B1794" s="17" t="s">
        <v>5376</v>
      </c>
      <c r="C1794" s="18" t="s">
        <v>5377</v>
      </c>
      <c r="D1794" s="19" t="s">
        <v>164</v>
      </c>
      <c r="E1794" s="20" t="s">
        <v>5378</v>
      </c>
      <c r="F1794" s="21">
        <v>1735.91</v>
      </c>
      <c r="G1794" s="22">
        <v>45450</v>
      </c>
      <c r="H1794" s="22">
        <v>45481</v>
      </c>
      <c r="I1794" s="16" t="str">
        <f>VLOOKUP(C1794,'[1]Отчёт по доставленным'!$C$9:$L$3417,10,0)</f>
        <v>доставлено</v>
      </c>
    </row>
    <row r="1795" spans="1:9" ht="15" customHeight="1" x14ac:dyDescent="0.25">
      <c r="A1795" s="16">
        <v>1792</v>
      </c>
      <c r="B1795" s="17" t="s">
        <v>5379</v>
      </c>
      <c r="C1795" s="18" t="s">
        <v>5380</v>
      </c>
      <c r="D1795" s="19" t="s">
        <v>164</v>
      </c>
      <c r="E1795" s="20" t="s">
        <v>5381</v>
      </c>
      <c r="F1795" s="21">
        <v>2044.03</v>
      </c>
      <c r="G1795" s="22">
        <v>45450</v>
      </c>
      <c r="H1795" s="22">
        <v>45481</v>
      </c>
      <c r="I1795" s="16" t="str">
        <f>VLOOKUP(C1795,'[1]Отчёт по доставленным'!$C$9:$L$3417,10,0)</f>
        <v>доставлено</v>
      </c>
    </row>
    <row r="1796" spans="1:9" ht="15" customHeight="1" x14ac:dyDescent="0.25">
      <c r="A1796" s="16">
        <v>1793</v>
      </c>
      <c r="B1796" s="17" t="s">
        <v>5382</v>
      </c>
      <c r="C1796" s="18" t="s">
        <v>5383</v>
      </c>
      <c r="D1796" s="19" t="s">
        <v>164</v>
      </c>
      <c r="E1796" s="20" t="s">
        <v>5384</v>
      </c>
      <c r="F1796" s="21">
        <v>1514.39</v>
      </c>
      <c r="G1796" s="22">
        <v>45450</v>
      </c>
      <c r="H1796" s="22">
        <v>45481</v>
      </c>
      <c r="I1796" s="16" t="str">
        <f>VLOOKUP(C1796,'[1]Отчёт по доставленным'!$C$9:$L$3417,10,0)</f>
        <v>доставлено</v>
      </c>
    </row>
    <row r="1797" spans="1:9" ht="15" customHeight="1" x14ac:dyDescent="0.25">
      <c r="A1797" s="16">
        <v>1794</v>
      </c>
      <c r="B1797" s="17" t="s">
        <v>5385</v>
      </c>
      <c r="C1797" s="18" t="s">
        <v>5386</v>
      </c>
      <c r="D1797" s="19" t="s">
        <v>164</v>
      </c>
      <c r="E1797" s="20" t="s">
        <v>5387</v>
      </c>
      <c r="F1797" s="21">
        <v>1867.28</v>
      </c>
      <c r="G1797" s="22">
        <v>45450</v>
      </c>
      <c r="H1797" s="22">
        <v>45481</v>
      </c>
      <c r="I1797" s="16" t="str">
        <f>VLOOKUP(C1797,'[1]Отчёт по доставленным'!$C$9:$L$3417,10,0)</f>
        <v>доставлено</v>
      </c>
    </row>
    <row r="1798" spans="1:9" ht="15" customHeight="1" x14ac:dyDescent="0.25">
      <c r="A1798" s="16">
        <v>1795</v>
      </c>
      <c r="B1798" s="17" t="s">
        <v>5388</v>
      </c>
      <c r="C1798" s="18" t="s">
        <v>5389</v>
      </c>
      <c r="D1798" s="19" t="s">
        <v>164</v>
      </c>
      <c r="E1798" s="20" t="s">
        <v>5390</v>
      </c>
      <c r="F1798" s="21">
        <v>2913.68</v>
      </c>
      <c r="G1798" s="22">
        <v>45450</v>
      </c>
      <c r="H1798" s="22">
        <v>45481</v>
      </c>
      <c r="I1798" s="16" t="str">
        <f>VLOOKUP(C1798,'[1]Отчёт по доставленным'!$C$9:$L$3417,10,0)</f>
        <v>отправлено</v>
      </c>
    </row>
    <row r="1799" spans="1:9" ht="15" customHeight="1" x14ac:dyDescent="0.25">
      <c r="A1799" s="16">
        <v>1796</v>
      </c>
      <c r="B1799" s="17" t="s">
        <v>5391</v>
      </c>
      <c r="C1799" s="18" t="s">
        <v>5392</v>
      </c>
      <c r="D1799" s="19" t="s">
        <v>164</v>
      </c>
      <c r="E1799" s="20" t="s">
        <v>5393</v>
      </c>
      <c r="F1799" s="21">
        <v>2266.08</v>
      </c>
      <c r="G1799" s="22">
        <v>45450</v>
      </c>
      <c r="H1799" s="22">
        <v>45481</v>
      </c>
      <c r="I1799" s="16" t="str">
        <f>VLOOKUP(C1799,'[1]Отчёт по доставленным'!$C$9:$L$3417,10,0)</f>
        <v>доставлено</v>
      </c>
    </row>
    <row r="1800" spans="1:9" ht="15" customHeight="1" x14ac:dyDescent="0.25">
      <c r="A1800" s="16">
        <v>1797</v>
      </c>
      <c r="B1800" s="17" t="s">
        <v>5394</v>
      </c>
      <c r="C1800" s="18" t="s">
        <v>5395</v>
      </c>
      <c r="D1800" s="19" t="s">
        <v>164</v>
      </c>
      <c r="E1800" s="20" t="s">
        <v>5396</v>
      </c>
      <c r="F1800" s="21">
        <v>2459.6</v>
      </c>
      <c r="G1800" s="22">
        <v>45450</v>
      </c>
      <c r="H1800" s="22">
        <v>45481</v>
      </c>
      <c r="I1800" s="16" t="str">
        <f>VLOOKUP(C1800,'[1]Отчёт по доставленным'!$C$9:$L$3417,10,0)</f>
        <v>доставлено</v>
      </c>
    </row>
    <row r="1801" spans="1:9" ht="15" customHeight="1" x14ac:dyDescent="0.25">
      <c r="A1801" s="16">
        <v>1798</v>
      </c>
      <c r="B1801" s="17" t="s">
        <v>5397</v>
      </c>
      <c r="C1801" s="18" t="s">
        <v>5398</v>
      </c>
      <c r="D1801" s="19" t="s">
        <v>164</v>
      </c>
      <c r="E1801" s="20" t="s">
        <v>5399</v>
      </c>
      <c r="F1801" s="21">
        <v>4422.07</v>
      </c>
      <c r="G1801" s="22">
        <v>45450</v>
      </c>
      <c r="H1801" s="22">
        <v>45481</v>
      </c>
      <c r="I1801" s="16" t="str">
        <f>VLOOKUP(C1801,'[1]Отчёт по доставленным'!$C$9:$L$3417,10,0)</f>
        <v>доставлено</v>
      </c>
    </row>
    <row r="1802" spans="1:9" ht="15" customHeight="1" x14ac:dyDescent="0.25">
      <c r="A1802" s="16">
        <v>1799</v>
      </c>
      <c r="B1802" s="17" t="s">
        <v>5400</v>
      </c>
      <c r="C1802" s="18" t="s">
        <v>5401</v>
      </c>
      <c r="D1802" s="19" t="s">
        <v>164</v>
      </c>
      <c r="E1802" s="20" t="s">
        <v>5402</v>
      </c>
      <c r="F1802" s="21">
        <v>1551.44</v>
      </c>
      <c r="G1802" s="22">
        <v>45450</v>
      </c>
      <c r="H1802" s="22">
        <v>45481</v>
      </c>
      <c r="I1802" s="16" t="str">
        <f>VLOOKUP(C1802,'[1]Отчёт по доставленным'!$C$9:$L$3417,10,0)</f>
        <v>доставлено</v>
      </c>
    </row>
    <row r="1803" spans="1:9" ht="15" customHeight="1" x14ac:dyDescent="0.25">
      <c r="A1803" s="16">
        <v>1800</v>
      </c>
      <c r="B1803" s="17" t="s">
        <v>5403</v>
      </c>
      <c r="C1803" s="18" t="s">
        <v>5404</v>
      </c>
      <c r="D1803" s="19" t="s">
        <v>164</v>
      </c>
      <c r="E1803" s="20" t="s">
        <v>5405</v>
      </c>
      <c r="F1803" s="21">
        <v>2330.2399999999998</v>
      </c>
      <c r="G1803" s="22">
        <v>45450</v>
      </c>
      <c r="H1803" s="22">
        <v>45481</v>
      </c>
      <c r="I1803" s="16" t="str">
        <f>VLOOKUP(C1803,'[1]Отчёт по доставленным'!$C$9:$L$3417,10,0)</f>
        <v>отправлено</v>
      </c>
    </row>
    <row r="1804" spans="1:9" ht="15" customHeight="1" x14ac:dyDescent="0.25">
      <c r="A1804" s="16">
        <v>1801</v>
      </c>
      <c r="B1804" s="17" t="s">
        <v>5406</v>
      </c>
      <c r="C1804" s="18" t="s">
        <v>5407</v>
      </c>
      <c r="D1804" s="19" t="s">
        <v>164</v>
      </c>
      <c r="E1804" s="20" t="s">
        <v>5408</v>
      </c>
      <c r="F1804" s="21">
        <v>3194.47</v>
      </c>
      <c r="G1804" s="22">
        <v>45450</v>
      </c>
      <c r="H1804" s="22">
        <v>45481</v>
      </c>
      <c r="I1804" s="16" t="str">
        <f>VLOOKUP(C1804,'[1]Отчёт по доставленным'!$C$9:$L$3417,10,0)</f>
        <v>доставлено</v>
      </c>
    </row>
    <row r="1805" spans="1:9" ht="15" customHeight="1" x14ac:dyDescent="0.25">
      <c r="A1805" s="16">
        <v>1802</v>
      </c>
      <c r="B1805" s="17" t="s">
        <v>5409</v>
      </c>
      <c r="C1805" s="18" t="s">
        <v>5410</v>
      </c>
      <c r="D1805" s="19" t="s">
        <v>164</v>
      </c>
      <c r="E1805" s="20" t="s">
        <v>5411</v>
      </c>
      <c r="F1805" s="21">
        <v>2270.4</v>
      </c>
      <c r="G1805" s="22">
        <v>45450</v>
      </c>
      <c r="H1805" s="22">
        <v>45481</v>
      </c>
      <c r="I1805" s="16" t="str">
        <f>VLOOKUP(C1805,'[1]Отчёт по доставленным'!$C$9:$L$3417,10,0)</f>
        <v>доставлено</v>
      </c>
    </row>
    <row r="1806" spans="1:9" ht="15" customHeight="1" x14ac:dyDescent="0.25">
      <c r="A1806" s="16">
        <v>1803</v>
      </c>
      <c r="B1806" s="17" t="s">
        <v>5412</v>
      </c>
      <c r="C1806" s="18" t="s">
        <v>5413</v>
      </c>
      <c r="D1806" s="19" t="s">
        <v>164</v>
      </c>
      <c r="E1806" s="20" t="s">
        <v>5414</v>
      </c>
      <c r="F1806" s="21">
        <v>1769.02</v>
      </c>
      <c r="G1806" s="22">
        <v>45450</v>
      </c>
      <c r="H1806" s="22">
        <v>45481</v>
      </c>
      <c r="I1806" s="16" t="str">
        <f>VLOOKUP(C1806,'[1]Отчёт по доставленным'!$C$9:$L$3417,10,0)</f>
        <v>доставлено</v>
      </c>
    </row>
    <row r="1807" spans="1:9" ht="15" customHeight="1" x14ac:dyDescent="0.25">
      <c r="A1807" s="16">
        <v>1804</v>
      </c>
      <c r="B1807" s="17" t="s">
        <v>5415</v>
      </c>
      <c r="C1807" s="18" t="s">
        <v>5416</v>
      </c>
      <c r="D1807" s="19" t="s">
        <v>164</v>
      </c>
      <c r="E1807" s="20" t="s">
        <v>5417</v>
      </c>
      <c r="F1807" s="21">
        <v>1525.82</v>
      </c>
      <c r="G1807" s="22">
        <v>45450</v>
      </c>
      <c r="H1807" s="22">
        <v>45481</v>
      </c>
      <c r="I1807" s="16" t="str">
        <f>VLOOKUP(C1807,'[1]Отчёт по доставленным'!$C$9:$L$3417,10,0)</f>
        <v>доставлено</v>
      </c>
    </row>
    <row r="1808" spans="1:9" ht="15" customHeight="1" x14ac:dyDescent="0.25">
      <c r="A1808" s="16">
        <v>1805</v>
      </c>
      <c r="B1808" s="17" t="s">
        <v>5418</v>
      </c>
      <c r="C1808" s="18" t="s">
        <v>5419</v>
      </c>
      <c r="D1808" s="19" t="s">
        <v>164</v>
      </c>
      <c r="E1808" s="20" t="s">
        <v>5420</v>
      </c>
      <c r="F1808" s="21">
        <v>2554.1999999999998</v>
      </c>
      <c r="G1808" s="22">
        <v>45450</v>
      </c>
      <c r="H1808" s="22">
        <v>45481</v>
      </c>
      <c r="I1808" s="16" t="str">
        <f>VLOOKUP(C1808,'[1]Отчёт по доставленным'!$C$9:$L$3417,10,0)</f>
        <v>доставлено</v>
      </c>
    </row>
    <row r="1809" spans="1:9" ht="15" customHeight="1" x14ac:dyDescent="0.25">
      <c r="A1809" s="16">
        <v>1806</v>
      </c>
      <c r="B1809" s="17" t="s">
        <v>5421</v>
      </c>
      <c r="C1809" s="18" t="s">
        <v>5422</v>
      </c>
      <c r="D1809" s="19" t="s">
        <v>164</v>
      </c>
      <c r="E1809" s="20" t="s">
        <v>5423</v>
      </c>
      <c r="F1809" s="21">
        <v>1887.27</v>
      </c>
      <c r="G1809" s="22">
        <v>45450</v>
      </c>
      <c r="H1809" s="22">
        <v>45481</v>
      </c>
      <c r="I1809" s="16" t="str">
        <f>VLOOKUP(C1809,'[1]Отчёт по доставленным'!$C$9:$L$3417,10,0)</f>
        <v>доставлено</v>
      </c>
    </row>
    <row r="1810" spans="1:9" ht="15" customHeight="1" x14ac:dyDescent="0.25">
      <c r="A1810" s="16">
        <v>1807</v>
      </c>
      <c r="B1810" s="17" t="s">
        <v>5424</v>
      </c>
      <c r="C1810" s="18" t="s">
        <v>5425</v>
      </c>
      <c r="D1810" s="19" t="s">
        <v>164</v>
      </c>
      <c r="E1810" s="20" t="s">
        <v>5426</v>
      </c>
      <c r="F1810" s="21">
        <v>1624.78</v>
      </c>
      <c r="G1810" s="22">
        <v>45450</v>
      </c>
      <c r="H1810" s="22">
        <v>45481</v>
      </c>
      <c r="I1810" s="16" t="str">
        <f>VLOOKUP(C1810,'[1]Отчёт по доставленным'!$C$9:$L$3417,10,0)</f>
        <v>доставлено</v>
      </c>
    </row>
    <row r="1811" spans="1:9" ht="15" customHeight="1" x14ac:dyDescent="0.25">
      <c r="A1811" s="16">
        <v>1808</v>
      </c>
      <c r="B1811" s="17" t="s">
        <v>5427</v>
      </c>
      <c r="C1811" s="18" t="s">
        <v>5428</v>
      </c>
      <c r="D1811" s="19" t="s">
        <v>164</v>
      </c>
      <c r="E1811" s="20" t="s">
        <v>5429</v>
      </c>
      <c r="F1811" s="21">
        <v>1738.24</v>
      </c>
      <c r="G1811" s="22">
        <v>45450</v>
      </c>
      <c r="H1811" s="22">
        <v>45481</v>
      </c>
      <c r="I1811" s="16" t="str">
        <f>VLOOKUP(C1811,'[1]Отчёт по доставленным'!$C$9:$L$3417,10,0)</f>
        <v>доставлено</v>
      </c>
    </row>
    <row r="1812" spans="1:9" ht="15" customHeight="1" x14ac:dyDescent="0.25">
      <c r="A1812" s="16">
        <v>1809</v>
      </c>
      <c r="B1812" s="17" t="s">
        <v>5430</v>
      </c>
      <c r="C1812" s="18" t="s">
        <v>5431</v>
      </c>
      <c r="D1812" s="19" t="s">
        <v>164</v>
      </c>
      <c r="E1812" s="20" t="s">
        <v>5432</v>
      </c>
      <c r="F1812" s="21">
        <v>1568.47</v>
      </c>
      <c r="G1812" s="22">
        <v>45450</v>
      </c>
      <c r="H1812" s="22">
        <v>45481</v>
      </c>
      <c r="I1812" s="16" t="str">
        <f>VLOOKUP(C1812,'[1]Отчёт по доставленным'!$C$9:$L$3417,10,0)</f>
        <v>доставлено</v>
      </c>
    </row>
    <row r="1813" spans="1:9" ht="15" customHeight="1" x14ac:dyDescent="0.25">
      <c r="A1813" s="16">
        <v>1810</v>
      </c>
      <c r="B1813" s="17" t="s">
        <v>5433</v>
      </c>
      <c r="C1813" s="18" t="s">
        <v>5434</v>
      </c>
      <c r="D1813" s="19" t="s">
        <v>164</v>
      </c>
      <c r="E1813" s="20" t="s">
        <v>5435</v>
      </c>
      <c r="F1813" s="21">
        <v>1747.68</v>
      </c>
      <c r="G1813" s="22">
        <v>45450</v>
      </c>
      <c r="H1813" s="22">
        <v>45481</v>
      </c>
      <c r="I1813" s="16" t="str">
        <f>VLOOKUP(C1813,'[1]Отчёт по доставленным'!$C$9:$L$3417,10,0)</f>
        <v>доставлено</v>
      </c>
    </row>
    <row r="1814" spans="1:9" ht="15" customHeight="1" x14ac:dyDescent="0.25">
      <c r="A1814" s="16">
        <v>1811</v>
      </c>
      <c r="B1814" s="17" t="s">
        <v>5436</v>
      </c>
      <c r="C1814" s="18" t="s">
        <v>5437</v>
      </c>
      <c r="D1814" s="19" t="s">
        <v>164</v>
      </c>
      <c r="E1814" s="20" t="s">
        <v>5438</v>
      </c>
      <c r="F1814" s="21">
        <v>1515.72</v>
      </c>
      <c r="G1814" s="22">
        <v>45450</v>
      </c>
      <c r="H1814" s="22">
        <v>45481</v>
      </c>
      <c r="I1814" s="16" t="str">
        <f>VLOOKUP(C1814,'[1]Отчёт по доставленным'!$C$9:$L$3417,10,0)</f>
        <v>доставлено</v>
      </c>
    </row>
    <row r="1815" spans="1:9" ht="15" customHeight="1" x14ac:dyDescent="0.25">
      <c r="A1815" s="16">
        <v>1812</v>
      </c>
      <c r="B1815" s="17" t="s">
        <v>5439</v>
      </c>
      <c r="C1815" s="18" t="s">
        <v>5440</v>
      </c>
      <c r="D1815" s="19" t="s">
        <v>164</v>
      </c>
      <c r="E1815" s="20" t="s">
        <v>5441</v>
      </c>
      <c r="F1815" s="21">
        <v>2327.16</v>
      </c>
      <c r="G1815" s="22">
        <v>45450</v>
      </c>
      <c r="H1815" s="22">
        <v>45481</v>
      </c>
      <c r="I1815" s="16" t="str">
        <f>VLOOKUP(C1815,'[1]Отчёт по доставленным'!$C$9:$L$3417,10,0)</f>
        <v>доставлено</v>
      </c>
    </row>
    <row r="1816" spans="1:9" ht="15" customHeight="1" x14ac:dyDescent="0.25">
      <c r="A1816" s="16">
        <v>1813</v>
      </c>
      <c r="B1816" s="17" t="s">
        <v>5442</v>
      </c>
      <c r="C1816" s="18" t="s">
        <v>5443</v>
      </c>
      <c r="D1816" s="19" t="s">
        <v>164</v>
      </c>
      <c r="E1816" s="20" t="s">
        <v>5444</v>
      </c>
      <c r="F1816" s="21">
        <v>3060.31</v>
      </c>
      <c r="G1816" s="22">
        <v>45450</v>
      </c>
      <c r="H1816" s="22">
        <v>45481</v>
      </c>
      <c r="I1816" s="16" t="str">
        <f>VLOOKUP(C1816,'[1]Отчёт по доставленным'!$C$9:$L$3417,10,0)</f>
        <v>доставлено</v>
      </c>
    </row>
    <row r="1817" spans="1:9" ht="15" customHeight="1" x14ac:dyDescent="0.25">
      <c r="A1817" s="16">
        <v>1814</v>
      </c>
      <c r="B1817" s="17" t="s">
        <v>5445</v>
      </c>
      <c r="C1817" s="18" t="s">
        <v>5446</v>
      </c>
      <c r="D1817" s="19" t="s">
        <v>164</v>
      </c>
      <c r="E1817" s="20" t="s">
        <v>5447</v>
      </c>
      <c r="F1817" s="21">
        <v>127.39999999999986</v>
      </c>
      <c r="G1817" s="22">
        <v>45450</v>
      </c>
      <c r="H1817" s="22">
        <v>45481</v>
      </c>
      <c r="I1817" s="16" t="str">
        <f>VLOOKUP(C1817,'[1]Отчёт по доставленным'!$C$9:$L$3417,10,0)</f>
        <v>доставлено</v>
      </c>
    </row>
    <row r="1818" spans="1:9" ht="15" customHeight="1" x14ac:dyDescent="0.25">
      <c r="A1818" s="16">
        <v>1815</v>
      </c>
      <c r="B1818" s="17" t="s">
        <v>5448</v>
      </c>
      <c r="C1818" s="18" t="s">
        <v>5449</v>
      </c>
      <c r="D1818" s="19" t="s">
        <v>164</v>
      </c>
      <c r="E1818" s="20" t="s">
        <v>5450</v>
      </c>
      <c r="F1818" s="21">
        <v>2442.8200000000002</v>
      </c>
      <c r="G1818" s="22">
        <v>45450</v>
      </c>
      <c r="H1818" s="22">
        <v>45481</v>
      </c>
      <c r="I1818" s="16" t="str">
        <f>VLOOKUP(C1818,'[1]Отчёт по доставленным'!$C$9:$L$3417,10,0)</f>
        <v>доставлено</v>
      </c>
    </row>
    <row r="1819" spans="1:9" ht="15" customHeight="1" x14ac:dyDescent="0.25">
      <c r="A1819" s="16">
        <v>1816</v>
      </c>
      <c r="B1819" s="17" t="s">
        <v>5451</v>
      </c>
      <c r="C1819" s="18" t="s">
        <v>5452</v>
      </c>
      <c r="D1819" s="19" t="s">
        <v>164</v>
      </c>
      <c r="E1819" s="20" t="s">
        <v>5453</v>
      </c>
      <c r="F1819" s="21">
        <v>3620.45</v>
      </c>
      <c r="G1819" s="22">
        <v>45450</v>
      </c>
      <c r="H1819" s="22">
        <v>45481</v>
      </c>
      <c r="I1819" s="16" t="str">
        <f>VLOOKUP(C1819,'[1]Отчёт по доставленным'!$C$9:$L$3417,10,0)</f>
        <v>доставлено</v>
      </c>
    </row>
    <row r="1820" spans="1:9" ht="15" customHeight="1" x14ac:dyDescent="0.25">
      <c r="A1820" s="16">
        <v>1817</v>
      </c>
      <c r="B1820" s="17" t="s">
        <v>5454</v>
      </c>
      <c r="C1820" s="18" t="s">
        <v>5455</v>
      </c>
      <c r="D1820" s="19" t="s">
        <v>164</v>
      </c>
      <c r="E1820" s="20" t="s">
        <v>5456</v>
      </c>
      <c r="F1820" s="21">
        <v>1760.19</v>
      </c>
      <c r="G1820" s="22">
        <v>45450</v>
      </c>
      <c r="H1820" s="22">
        <v>45481</v>
      </c>
      <c r="I1820" s="16" t="str">
        <f>VLOOKUP(C1820,'[1]Отчёт по доставленным'!$C$9:$L$3417,10,0)</f>
        <v>доставлено</v>
      </c>
    </row>
    <row r="1821" spans="1:9" ht="15" customHeight="1" x14ac:dyDescent="0.25">
      <c r="A1821" s="16">
        <v>1818</v>
      </c>
      <c r="B1821" s="17" t="s">
        <v>5457</v>
      </c>
      <c r="C1821" s="18" t="s">
        <v>5458</v>
      </c>
      <c r="D1821" s="19" t="s">
        <v>164</v>
      </c>
      <c r="E1821" s="20" t="s">
        <v>5459</v>
      </c>
      <c r="F1821" s="21">
        <v>1740.64</v>
      </c>
      <c r="G1821" s="22">
        <v>45450</v>
      </c>
      <c r="H1821" s="22">
        <v>45481</v>
      </c>
      <c r="I1821" s="16" t="str">
        <f>VLOOKUP(C1821,'[1]Отчёт по доставленным'!$C$9:$L$3417,10,0)</f>
        <v>доставлено</v>
      </c>
    </row>
    <row r="1822" spans="1:9" ht="15" customHeight="1" x14ac:dyDescent="0.25">
      <c r="A1822" s="16">
        <v>1819</v>
      </c>
      <c r="B1822" s="17" t="s">
        <v>5460</v>
      </c>
      <c r="C1822" s="18" t="s">
        <v>5461</v>
      </c>
      <c r="D1822" s="19" t="s">
        <v>164</v>
      </c>
      <c r="E1822" s="20" t="s">
        <v>5462</v>
      </c>
      <c r="F1822" s="21">
        <v>2292.08</v>
      </c>
      <c r="G1822" s="22">
        <v>45450</v>
      </c>
      <c r="H1822" s="22">
        <v>45481</v>
      </c>
      <c r="I1822" s="16" t="str">
        <f>VLOOKUP(C1822,'[1]Отчёт по доставленным'!$C$9:$L$3417,10,0)</f>
        <v>не доставлено</v>
      </c>
    </row>
    <row r="1823" spans="1:9" ht="15" customHeight="1" x14ac:dyDescent="0.25">
      <c r="A1823" s="16">
        <v>1820</v>
      </c>
      <c r="B1823" s="17" t="s">
        <v>5463</v>
      </c>
      <c r="C1823" s="18" t="s">
        <v>5464</v>
      </c>
      <c r="D1823" s="19" t="s">
        <v>164</v>
      </c>
      <c r="E1823" s="20" t="s">
        <v>5465</v>
      </c>
      <c r="F1823" s="21">
        <v>1674.42</v>
      </c>
      <c r="G1823" s="22">
        <v>45450</v>
      </c>
      <c r="H1823" s="22">
        <v>45481</v>
      </c>
      <c r="I1823" s="16" t="str">
        <f>VLOOKUP(C1823,'[1]Отчёт по доставленным'!$C$9:$L$3417,10,0)</f>
        <v>доставлено</v>
      </c>
    </row>
    <row r="1824" spans="1:9" ht="15" customHeight="1" x14ac:dyDescent="0.25">
      <c r="A1824" s="16">
        <v>1821</v>
      </c>
      <c r="B1824" s="17" t="s">
        <v>5466</v>
      </c>
      <c r="C1824" s="18" t="s">
        <v>5467</v>
      </c>
      <c r="D1824" s="19" t="s">
        <v>164</v>
      </c>
      <c r="E1824" s="20" t="s">
        <v>5468</v>
      </c>
      <c r="F1824" s="21">
        <v>1705.27</v>
      </c>
      <c r="G1824" s="22">
        <v>45450</v>
      </c>
      <c r="H1824" s="22">
        <v>45481</v>
      </c>
      <c r="I1824" s="16" t="str">
        <f>VLOOKUP(C1824,'[1]Отчёт по доставленным'!$C$9:$L$3417,10,0)</f>
        <v>доставлено</v>
      </c>
    </row>
    <row r="1825" spans="1:9" ht="15" customHeight="1" x14ac:dyDescent="0.25">
      <c r="A1825" s="16">
        <v>1822</v>
      </c>
      <c r="B1825" s="17" t="s">
        <v>5469</v>
      </c>
      <c r="C1825" s="18" t="s">
        <v>5470</v>
      </c>
      <c r="D1825" s="19" t="s">
        <v>164</v>
      </c>
      <c r="E1825" s="20" t="s">
        <v>5471</v>
      </c>
      <c r="F1825" s="21">
        <v>3324.69</v>
      </c>
      <c r="G1825" s="22">
        <v>45450</v>
      </c>
      <c r="H1825" s="22">
        <v>45481</v>
      </c>
      <c r="I1825" s="16" t="str">
        <f>VLOOKUP(C1825,'[1]Отчёт по доставленным'!$C$9:$L$3417,10,0)</f>
        <v>доставлено</v>
      </c>
    </row>
    <row r="1826" spans="1:9" ht="15" customHeight="1" x14ac:dyDescent="0.25">
      <c r="A1826" s="16">
        <v>1823</v>
      </c>
      <c r="B1826" s="17" t="s">
        <v>5472</v>
      </c>
      <c r="C1826" s="18" t="s">
        <v>5473</v>
      </c>
      <c r="D1826" s="19" t="s">
        <v>164</v>
      </c>
      <c r="E1826" s="20" t="s">
        <v>5474</v>
      </c>
      <c r="F1826" s="21">
        <v>1914.87</v>
      </c>
      <c r="G1826" s="22">
        <v>45450</v>
      </c>
      <c r="H1826" s="22">
        <v>45481</v>
      </c>
      <c r="I1826" s="16" t="str">
        <f>VLOOKUP(C1826,'[1]Отчёт по доставленным'!$C$9:$L$3417,10,0)</f>
        <v>доставлено</v>
      </c>
    </row>
    <row r="1827" spans="1:9" ht="15" customHeight="1" x14ac:dyDescent="0.25">
      <c r="A1827" s="16">
        <v>1824</v>
      </c>
      <c r="B1827" s="17" t="s">
        <v>5475</v>
      </c>
      <c r="C1827" s="18" t="s">
        <v>5476</v>
      </c>
      <c r="D1827" s="19" t="s">
        <v>164</v>
      </c>
      <c r="E1827" s="20" t="s">
        <v>5477</v>
      </c>
      <c r="F1827" s="21">
        <v>2743.4</v>
      </c>
      <c r="G1827" s="22">
        <v>45450</v>
      </c>
      <c r="H1827" s="22">
        <v>45481</v>
      </c>
      <c r="I1827" s="16" t="str">
        <f>VLOOKUP(C1827,'[1]Отчёт по доставленным'!$C$9:$L$3417,10,0)</f>
        <v>доставлено</v>
      </c>
    </row>
    <row r="1828" spans="1:9" ht="15" customHeight="1" x14ac:dyDescent="0.25">
      <c r="A1828" s="16">
        <v>1825</v>
      </c>
      <c r="B1828" s="17" t="s">
        <v>5478</v>
      </c>
      <c r="C1828" s="18" t="s">
        <v>5479</v>
      </c>
      <c r="D1828" s="19" t="s">
        <v>164</v>
      </c>
      <c r="E1828" s="20" t="s">
        <v>5480</v>
      </c>
      <c r="F1828" s="21">
        <v>1821.63</v>
      </c>
      <c r="G1828" s="22">
        <v>45450</v>
      </c>
      <c r="H1828" s="22">
        <v>45481</v>
      </c>
      <c r="I1828" s="16" t="str">
        <f>VLOOKUP(C1828,'[1]Отчёт по доставленным'!$C$9:$L$3417,10,0)</f>
        <v>доставлено</v>
      </c>
    </row>
    <row r="1829" spans="1:9" ht="15" customHeight="1" x14ac:dyDescent="0.25">
      <c r="A1829" s="16">
        <v>1826</v>
      </c>
      <c r="B1829" s="17" t="s">
        <v>5481</v>
      </c>
      <c r="C1829" s="18" t="s">
        <v>5482</v>
      </c>
      <c r="D1829" s="19" t="s">
        <v>164</v>
      </c>
      <c r="E1829" s="20" t="s">
        <v>5483</v>
      </c>
      <c r="F1829" s="21">
        <v>1731.83</v>
      </c>
      <c r="G1829" s="22">
        <v>45450</v>
      </c>
      <c r="H1829" s="22">
        <v>45481</v>
      </c>
      <c r="I1829" s="16" t="str">
        <f>VLOOKUP(C1829,'[1]Отчёт по доставленным'!$C$9:$L$3417,10,0)</f>
        <v>доставлено</v>
      </c>
    </row>
    <row r="1830" spans="1:9" ht="15" customHeight="1" x14ac:dyDescent="0.25">
      <c r="A1830" s="16">
        <v>1827</v>
      </c>
      <c r="B1830" s="17" t="s">
        <v>5484</v>
      </c>
      <c r="C1830" s="18" t="s">
        <v>5485</v>
      </c>
      <c r="D1830" s="19" t="s">
        <v>164</v>
      </c>
      <c r="E1830" s="20" t="s">
        <v>5486</v>
      </c>
      <c r="F1830" s="21">
        <v>2242.02</v>
      </c>
      <c r="G1830" s="22">
        <v>45450</v>
      </c>
      <c r="H1830" s="22">
        <v>45481</v>
      </c>
      <c r="I1830" s="16" t="str">
        <f>VLOOKUP(C1830,'[1]Отчёт по доставленным'!$C$9:$L$3417,10,0)</f>
        <v>доставлено</v>
      </c>
    </row>
    <row r="1831" spans="1:9" ht="15" customHeight="1" x14ac:dyDescent="0.25">
      <c r="A1831" s="16">
        <v>1828</v>
      </c>
      <c r="B1831" s="17" t="s">
        <v>5487</v>
      </c>
      <c r="C1831" s="18" t="s">
        <v>5488</v>
      </c>
      <c r="D1831" s="19" t="s">
        <v>164</v>
      </c>
      <c r="E1831" s="20" t="s">
        <v>5489</v>
      </c>
      <c r="F1831" s="21">
        <v>1808.81</v>
      </c>
      <c r="G1831" s="22">
        <v>45450</v>
      </c>
      <c r="H1831" s="22">
        <v>45481</v>
      </c>
      <c r="I1831" s="16" t="str">
        <f>VLOOKUP(C1831,'[1]Отчёт по доставленным'!$C$9:$L$3417,10,0)</f>
        <v>доставлено</v>
      </c>
    </row>
    <row r="1832" spans="1:9" ht="15" customHeight="1" x14ac:dyDescent="0.25">
      <c r="A1832" s="16">
        <v>1829</v>
      </c>
      <c r="B1832" s="17" t="s">
        <v>5490</v>
      </c>
      <c r="C1832" s="18" t="s">
        <v>5491</v>
      </c>
      <c r="D1832" s="19" t="s">
        <v>164</v>
      </c>
      <c r="E1832" s="20" t="s">
        <v>5492</v>
      </c>
      <c r="F1832" s="21">
        <v>1587.71</v>
      </c>
      <c r="G1832" s="22">
        <v>45450</v>
      </c>
      <c r="H1832" s="22">
        <v>45481</v>
      </c>
      <c r="I1832" s="16" t="str">
        <f>VLOOKUP(C1832,'[1]Отчёт по доставленным'!$C$9:$L$3417,10,0)</f>
        <v>доставлено</v>
      </c>
    </row>
    <row r="1833" spans="1:9" ht="15" customHeight="1" x14ac:dyDescent="0.25">
      <c r="A1833" s="16">
        <v>1830</v>
      </c>
      <c r="B1833" s="17" t="s">
        <v>5493</v>
      </c>
      <c r="C1833" s="18" t="s">
        <v>5494</v>
      </c>
      <c r="D1833" s="19" t="s">
        <v>164</v>
      </c>
      <c r="E1833" s="20" t="s">
        <v>5495</v>
      </c>
      <c r="F1833" s="21">
        <v>1674.42</v>
      </c>
      <c r="G1833" s="22">
        <v>45450</v>
      </c>
      <c r="H1833" s="22">
        <v>45481</v>
      </c>
      <c r="I1833" s="16" t="str">
        <f>VLOOKUP(C1833,'[1]Отчёт по доставленным'!$C$9:$L$3417,10,0)</f>
        <v>доставлено</v>
      </c>
    </row>
    <row r="1834" spans="1:9" ht="15" customHeight="1" x14ac:dyDescent="0.25">
      <c r="A1834" s="16">
        <v>1831</v>
      </c>
      <c r="B1834" s="17" t="s">
        <v>5496</v>
      </c>
      <c r="C1834" s="18" t="s">
        <v>5497</v>
      </c>
      <c r="D1834" s="19" t="s">
        <v>164</v>
      </c>
      <c r="E1834" s="20" t="s">
        <v>5498</v>
      </c>
      <c r="F1834" s="21">
        <v>2440.6799999999998</v>
      </c>
      <c r="G1834" s="22">
        <v>45450</v>
      </c>
      <c r="H1834" s="22">
        <v>45481</v>
      </c>
      <c r="I1834" s="16" t="str">
        <f>VLOOKUP(C1834,'[1]Отчёт по доставленным'!$C$9:$L$3417,10,0)</f>
        <v>доставлено</v>
      </c>
    </row>
    <row r="1835" spans="1:9" ht="15" customHeight="1" x14ac:dyDescent="0.25">
      <c r="A1835" s="16">
        <v>1832</v>
      </c>
      <c r="B1835" s="17" t="s">
        <v>5499</v>
      </c>
      <c r="C1835" s="18" t="s">
        <v>5500</v>
      </c>
      <c r="D1835" s="19" t="s">
        <v>164</v>
      </c>
      <c r="E1835" s="20" t="s">
        <v>5501</v>
      </c>
      <c r="F1835" s="21">
        <v>2039.28</v>
      </c>
      <c r="G1835" s="22">
        <v>45450</v>
      </c>
      <c r="H1835" s="22">
        <v>45481</v>
      </c>
      <c r="I1835" s="16" t="str">
        <f>VLOOKUP(C1835,'[1]Отчёт по доставленным'!$C$9:$L$3417,10,0)</f>
        <v>отправлено</v>
      </c>
    </row>
    <row r="1836" spans="1:9" ht="15" customHeight="1" x14ac:dyDescent="0.25">
      <c r="A1836" s="16">
        <v>1833</v>
      </c>
      <c r="B1836" s="17" t="s">
        <v>5502</v>
      </c>
      <c r="C1836" s="18" t="s">
        <v>5503</v>
      </c>
      <c r="D1836" s="19" t="s">
        <v>164</v>
      </c>
      <c r="E1836" s="20" t="s">
        <v>5504</v>
      </c>
      <c r="F1836" s="21">
        <v>2166.34</v>
      </c>
      <c r="G1836" s="22">
        <v>45450</v>
      </c>
      <c r="H1836" s="22">
        <v>45481</v>
      </c>
      <c r="I1836" s="16" t="str">
        <f>VLOOKUP(C1836,'[1]Отчёт по доставленным'!$C$9:$L$3417,10,0)</f>
        <v>доставлено</v>
      </c>
    </row>
    <row r="1837" spans="1:9" ht="15" customHeight="1" x14ac:dyDescent="0.25">
      <c r="A1837" s="16">
        <v>1834</v>
      </c>
      <c r="B1837" s="17" t="s">
        <v>5505</v>
      </c>
      <c r="C1837" s="18" t="s">
        <v>5506</v>
      </c>
      <c r="D1837" s="19" t="s">
        <v>164</v>
      </c>
      <c r="E1837" s="20" t="s">
        <v>5507</v>
      </c>
      <c r="F1837" s="21">
        <v>1844.7</v>
      </c>
      <c r="G1837" s="22">
        <v>45450</v>
      </c>
      <c r="H1837" s="22">
        <v>45481</v>
      </c>
      <c r="I1837" s="16" t="str">
        <f>VLOOKUP(C1837,'[1]Отчёт по доставленным'!$C$9:$L$3417,10,0)</f>
        <v>доставлено</v>
      </c>
    </row>
    <row r="1838" spans="1:9" ht="15" customHeight="1" x14ac:dyDescent="0.25">
      <c r="A1838" s="16">
        <v>1835</v>
      </c>
      <c r="B1838" s="17" t="s">
        <v>5508</v>
      </c>
      <c r="C1838" s="18" t="s">
        <v>5509</v>
      </c>
      <c r="D1838" s="19" t="s">
        <v>164</v>
      </c>
      <c r="E1838" s="20" t="s">
        <v>5510</v>
      </c>
      <c r="F1838" s="21">
        <v>2335.89</v>
      </c>
      <c r="G1838" s="22">
        <v>45450</v>
      </c>
      <c r="H1838" s="22">
        <v>45481</v>
      </c>
      <c r="I1838" s="16" t="str">
        <f>VLOOKUP(C1838,'[1]Отчёт по доставленным'!$C$9:$L$3417,10,0)</f>
        <v>доставлено</v>
      </c>
    </row>
    <row r="1839" spans="1:9" ht="15" customHeight="1" x14ac:dyDescent="0.25">
      <c r="A1839" s="16">
        <v>1836</v>
      </c>
      <c r="B1839" s="17" t="s">
        <v>5511</v>
      </c>
      <c r="C1839" s="18" t="s">
        <v>5512</v>
      </c>
      <c r="D1839" s="19" t="s">
        <v>164</v>
      </c>
      <c r="E1839" s="20" t="s">
        <v>5513</v>
      </c>
      <c r="F1839" s="21">
        <v>3391.61</v>
      </c>
      <c r="G1839" s="22">
        <v>45450</v>
      </c>
      <c r="H1839" s="22">
        <v>45481</v>
      </c>
      <c r="I1839" s="16" t="str">
        <f>VLOOKUP(C1839,'[1]Отчёт по доставленным'!$C$9:$L$3417,10,0)</f>
        <v>доставлено</v>
      </c>
    </row>
    <row r="1840" spans="1:9" ht="15" customHeight="1" x14ac:dyDescent="0.25">
      <c r="A1840" s="16">
        <v>1837</v>
      </c>
      <c r="B1840" s="17" t="s">
        <v>5514</v>
      </c>
      <c r="C1840" s="18" t="s">
        <v>5515</v>
      </c>
      <c r="D1840" s="19" t="s">
        <v>164</v>
      </c>
      <c r="E1840" s="20" t="s">
        <v>5516</v>
      </c>
      <c r="F1840" s="21">
        <v>1771.05</v>
      </c>
      <c r="G1840" s="22">
        <v>45450</v>
      </c>
      <c r="H1840" s="22">
        <v>45481</v>
      </c>
      <c r="I1840" s="16" t="str">
        <f>VLOOKUP(C1840,'[1]Отчёт по доставленным'!$C$9:$L$3417,10,0)</f>
        <v>доставлено</v>
      </c>
    </row>
    <row r="1841" spans="1:9" ht="15" customHeight="1" x14ac:dyDescent="0.25">
      <c r="A1841" s="16">
        <v>1838</v>
      </c>
      <c r="B1841" s="17" t="s">
        <v>5517</v>
      </c>
      <c r="C1841" s="18" t="s">
        <v>5518</v>
      </c>
      <c r="D1841" s="19" t="s">
        <v>164</v>
      </c>
      <c r="E1841" s="20" t="s">
        <v>5519</v>
      </c>
      <c r="F1841" s="21">
        <v>1588.98</v>
      </c>
      <c r="G1841" s="22">
        <v>45450</v>
      </c>
      <c r="H1841" s="22">
        <v>45481</v>
      </c>
      <c r="I1841" s="16" t="str">
        <f>VLOOKUP(C1841,'[1]Отчёт по доставленным'!$C$9:$L$3417,10,0)</f>
        <v>не доставлено</v>
      </c>
    </row>
    <row r="1842" spans="1:9" ht="15" customHeight="1" x14ac:dyDescent="0.25">
      <c r="A1842" s="16">
        <v>1839</v>
      </c>
      <c r="B1842" s="17" t="s">
        <v>5520</v>
      </c>
      <c r="C1842" s="18" t="s">
        <v>5521</v>
      </c>
      <c r="D1842" s="19" t="s">
        <v>164</v>
      </c>
      <c r="E1842" s="20" t="s">
        <v>5522</v>
      </c>
      <c r="F1842" s="21">
        <v>1518.68</v>
      </c>
      <c r="G1842" s="22">
        <v>45450</v>
      </c>
      <c r="H1842" s="22">
        <v>45481</v>
      </c>
      <c r="I1842" s="16" t="str">
        <f>VLOOKUP(C1842,'[1]Отчёт по доставленным'!$C$9:$L$3417,10,0)</f>
        <v>доставлено</v>
      </c>
    </row>
    <row r="1843" spans="1:9" ht="15" customHeight="1" x14ac:dyDescent="0.25">
      <c r="A1843" s="16">
        <v>1840</v>
      </c>
      <c r="B1843" s="17" t="s">
        <v>5523</v>
      </c>
      <c r="C1843" s="18" t="s">
        <v>5524</v>
      </c>
      <c r="D1843" s="19" t="s">
        <v>164</v>
      </c>
      <c r="E1843" s="20" t="s">
        <v>5525</v>
      </c>
      <c r="F1843" s="21">
        <v>1764.29</v>
      </c>
      <c r="G1843" s="22">
        <v>45450</v>
      </c>
      <c r="H1843" s="22">
        <v>45481</v>
      </c>
      <c r="I1843" s="16" t="str">
        <f>VLOOKUP(C1843,'[1]Отчёт по доставленным'!$C$9:$L$3417,10,0)</f>
        <v>доставлено</v>
      </c>
    </row>
    <row r="1844" spans="1:9" ht="15" customHeight="1" x14ac:dyDescent="0.25">
      <c r="A1844" s="16">
        <v>1841</v>
      </c>
      <c r="B1844" s="17" t="s">
        <v>5526</v>
      </c>
      <c r="C1844" s="18" t="s">
        <v>5527</v>
      </c>
      <c r="D1844" s="19" t="s">
        <v>164</v>
      </c>
      <c r="E1844" s="20" t="s">
        <v>5528</v>
      </c>
      <c r="F1844" s="21">
        <v>1868.35</v>
      </c>
      <c r="G1844" s="22">
        <v>45450</v>
      </c>
      <c r="H1844" s="22">
        <v>45481</v>
      </c>
      <c r="I1844" s="16" t="str">
        <f>VLOOKUP(C1844,'[1]Отчёт по доставленным'!$C$9:$L$3417,10,0)</f>
        <v>доставлено</v>
      </c>
    </row>
    <row r="1845" spans="1:9" ht="15" customHeight="1" x14ac:dyDescent="0.25">
      <c r="A1845" s="16">
        <v>1842</v>
      </c>
      <c r="B1845" s="17" t="s">
        <v>5529</v>
      </c>
      <c r="C1845" s="18" t="s">
        <v>5530</v>
      </c>
      <c r="D1845" s="19" t="s">
        <v>164</v>
      </c>
      <c r="E1845" s="20" t="s">
        <v>5531</v>
      </c>
      <c r="F1845" s="21">
        <v>1504.14</v>
      </c>
      <c r="G1845" s="22">
        <v>45450</v>
      </c>
      <c r="H1845" s="22">
        <v>45481</v>
      </c>
      <c r="I1845" s="16" t="str">
        <f>VLOOKUP(C1845,'[1]Отчёт по доставленным'!$C$9:$L$3417,10,0)</f>
        <v>доставлено</v>
      </c>
    </row>
    <row r="1846" spans="1:9" ht="15" customHeight="1" x14ac:dyDescent="0.25">
      <c r="A1846" s="16">
        <v>1843</v>
      </c>
      <c r="B1846" s="17" t="s">
        <v>5532</v>
      </c>
      <c r="C1846" s="18" t="s">
        <v>5533</v>
      </c>
      <c r="D1846" s="19" t="s">
        <v>164</v>
      </c>
      <c r="E1846" s="20" t="s">
        <v>5534</v>
      </c>
      <c r="F1846" s="21">
        <v>3225.86</v>
      </c>
      <c r="G1846" s="22">
        <v>45450</v>
      </c>
      <c r="H1846" s="22">
        <v>45481</v>
      </c>
      <c r="I1846" s="16" t="str">
        <f>VLOOKUP(C1846,'[1]Отчёт по доставленным'!$C$9:$L$3417,10,0)</f>
        <v>отправлено</v>
      </c>
    </row>
    <row r="1847" spans="1:9" ht="15" customHeight="1" x14ac:dyDescent="0.25">
      <c r="A1847" s="16">
        <v>1844</v>
      </c>
      <c r="B1847" s="17" t="s">
        <v>5535</v>
      </c>
      <c r="C1847" s="18" t="s">
        <v>5536</v>
      </c>
      <c r="D1847" s="19" t="s">
        <v>164</v>
      </c>
      <c r="E1847" s="20" t="s">
        <v>5537</v>
      </c>
      <c r="F1847" s="21">
        <v>7422.28</v>
      </c>
      <c r="G1847" s="22">
        <v>45450</v>
      </c>
      <c r="H1847" s="22">
        <v>45481</v>
      </c>
      <c r="I1847" s="16" t="str">
        <f>VLOOKUP(C1847,'[1]Отчёт по доставленным'!$C$9:$L$3417,10,0)</f>
        <v>доставлено</v>
      </c>
    </row>
    <row r="1848" spans="1:9" ht="15" customHeight="1" x14ac:dyDescent="0.25">
      <c r="A1848" s="16">
        <v>1845</v>
      </c>
      <c r="B1848" s="17" t="s">
        <v>5538</v>
      </c>
      <c r="C1848" s="18" t="s">
        <v>5539</v>
      </c>
      <c r="D1848" s="19" t="s">
        <v>164</v>
      </c>
      <c r="E1848" s="20" t="s">
        <v>5540</v>
      </c>
      <c r="F1848" s="21">
        <v>1681.48</v>
      </c>
      <c r="G1848" s="22">
        <v>45450</v>
      </c>
      <c r="H1848" s="22">
        <v>45481</v>
      </c>
      <c r="I1848" s="16" t="str">
        <f>VLOOKUP(C1848,'[1]Отчёт по доставленным'!$C$9:$L$3417,10,0)</f>
        <v>доставлено</v>
      </c>
    </row>
    <row r="1849" spans="1:9" ht="15" customHeight="1" x14ac:dyDescent="0.25">
      <c r="A1849" s="16">
        <v>1846</v>
      </c>
      <c r="B1849" s="17" t="s">
        <v>5541</v>
      </c>
      <c r="C1849" s="18" t="s">
        <v>5542</v>
      </c>
      <c r="D1849" s="19" t="s">
        <v>164</v>
      </c>
      <c r="E1849" s="20" t="s">
        <v>5543</v>
      </c>
      <c r="F1849" s="21">
        <v>1875.77</v>
      </c>
      <c r="G1849" s="22">
        <v>45450</v>
      </c>
      <c r="H1849" s="22">
        <v>45481</v>
      </c>
      <c r="I1849" s="16" t="str">
        <f>VLOOKUP(C1849,'[1]Отчёт по доставленным'!$C$9:$L$3417,10,0)</f>
        <v>доставлено</v>
      </c>
    </row>
    <row r="1850" spans="1:9" ht="15" customHeight="1" x14ac:dyDescent="0.25">
      <c r="A1850" s="16">
        <v>1847</v>
      </c>
      <c r="B1850" s="17" t="s">
        <v>5544</v>
      </c>
      <c r="C1850" s="18" t="s">
        <v>5545</v>
      </c>
      <c r="D1850" s="19" t="s">
        <v>164</v>
      </c>
      <c r="E1850" s="20" t="s">
        <v>5546</v>
      </c>
      <c r="F1850" s="21">
        <v>8759.9599999999991</v>
      </c>
      <c r="G1850" s="22">
        <v>45450</v>
      </c>
      <c r="H1850" s="22">
        <v>45481</v>
      </c>
      <c r="I1850" s="16" t="str">
        <f>VLOOKUP(C1850,'[1]Отчёт по доставленным'!$C$9:$L$3417,10,0)</f>
        <v>доставлено</v>
      </c>
    </row>
    <row r="1851" spans="1:9" ht="15" customHeight="1" x14ac:dyDescent="0.25">
      <c r="A1851" s="16">
        <v>1848</v>
      </c>
      <c r="B1851" s="17" t="s">
        <v>5547</v>
      </c>
      <c r="C1851" s="18" t="s">
        <v>5548</v>
      </c>
      <c r="D1851" s="19" t="s">
        <v>164</v>
      </c>
      <c r="E1851" s="20" t="s">
        <v>5549</v>
      </c>
      <c r="F1851" s="21">
        <v>2227.83</v>
      </c>
      <c r="G1851" s="22">
        <v>45450</v>
      </c>
      <c r="H1851" s="22">
        <v>45481</v>
      </c>
      <c r="I1851" s="16" t="str">
        <f>VLOOKUP(C1851,'[1]Отчёт по доставленным'!$C$9:$L$3417,10,0)</f>
        <v>доставлено</v>
      </c>
    </row>
    <row r="1852" spans="1:9" ht="15" customHeight="1" x14ac:dyDescent="0.25">
      <c r="A1852" s="16">
        <v>1849</v>
      </c>
      <c r="B1852" s="17" t="s">
        <v>5550</v>
      </c>
      <c r="C1852" s="18" t="s">
        <v>5551</v>
      </c>
      <c r="D1852" s="19" t="s">
        <v>164</v>
      </c>
      <c r="E1852" s="20" t="s">
        <v>5552</v>
      </c>
      <c r="F1852" s="21">
        <v>2659.77</v>
      </c>
      <c r="G1852" s="22">
        <v>45450</v>
      </c>
      <c r="H1852" s="22">
        <v>45481</v>
      </c>
      <c r="I1852" s="16" t="str">
        <f>VLOOKUP(C1852,'[1]Отчёт по доставленным'!$C$9:$L$3417,10,0)</f>
        <v>доставлено</v>
      </c>
    </row>
    <row r="1853" spans="1:9" ht="15" customHeight="1" x14ac:dyDescent="0.25">
      <c r="A1853" s="16">
        <v>1850</v>
      </c>
      <c r="B1853" s="17" t="s">
        <v>5553</v>
      </c>
      <c r="C1853" s="18" t="s">
        <v>5554</v>
      </c>
      <c r="D1853" s="19" t="s">
        <v>164</v>
      </c>
      <c r="E1853" s="20" t="s">
        <v>5555</v>
      </c>
      <c r="F1853" s="21">
        <v>1555.3</v>
      </c>
      <c r="G1853" s="22">
        <v>45450</v>
      </c>
      <c r="H1853" s="22">
        <v>45481</v>
      </c>
      <c r="I1853" s="16" t="str">
        <f>VLOOKUP(C1853,'[1]Отчёт по доставленным'!$C$9:$L$3417,10,0)</f>
        <v>доставлено</v>
      </c>
    </row>
    <row r="1854" spans="1:9" ht="15" customHeight="1" x14ac:dyDescent="0.25">
      <c r="A1854" s="16">
        <v>1851</v>
      </c>
      <c r="B1854" s="17" t="s">
        <v>5556</v>
      </c>
      <c r="C1854" s="18" t="s">
        <v>5557</v>
      </c>
      <c r="D1854" s="19" t="s">
        <v>164</v>
      </c>
      <c r="E1854" s="20" t="s">
        <v>5558</v>
      </c>
      <c r="F1854" s="21">
        <v>2114.31</v>
      </c>
      <c r="G1854" s="22">
        <v>45450</v>
      </c>
      <c r="H1854" s="22">
        <v>45481</v>
      </c>
      <c r="I1854" s="16" t="str">
        <f>VLOOKUP(C1854,'[1]Отчёт по доставленным'!$C$9:$L$3417,10,0)</f>
        <v>доставлено</v>
      </c>
    </row>
    <row r="1855" spans="1:9" ht="15" customHeight="1" x14ac:dyDescent="0.25">
      <c r="A1855" s="16">
        <v>1852</v>
      </c>
      <c r="B1855" s="17" t="s">
        <v>5559</v>
      </c>
      <c r="C1855" s="18" t="s">
        <v>5560</v>
      </c>
      <c r="D1855" s="19" t="s">
        <v>164</v>
      </c>
      <c r="E1855" s="20" t="s">
        <v>5561</v>
      </c>
      <c r="F1855" s="21">
        <v>1839.04</v>
      </c>
      <c r="G1855" s="22">
        <v>45450</v>
      </c>
      <c r="H1855" s="22">
        <v>45481</v>
      </c>
      <c r="I1855" s="16" t="str">
        <f>VLOOKUP(C1855,'[1]Отчёт по доставленным'!$C$9:$L$3417,10,0)</f>
        <v>доставлено</v>
      </c>
    </row>
    <row r="1856" spans="1:9" ht="15" customHeight="1" x14ac:dyDescent="0.25">
      <c r="A1856" s="16">
        <v>1853</v>
      </c>
      <c r="B1856" s="17" t="s">
        <v>5562</v>
      </c>
      <c r="C1856" s="18" t="s">
        <v>5563</v>
      </c>
      <c r="D1856" s="19" t="s">
        <v>164</v>
      </c>
      <c r="E1856" s="20" t="s">
        <v>5564</v>
      </c>
      <c r="F1856" s="21">
        <v>1586.6</v>
      </c>
      <c r="G1856" s="22">
        <v>45450</v>
      </c>
      <c r="H1856" s="22">
        <v>45481</v>
      </c>
      <c r="I1856" s="16" t="str">
        <f>VLOOKUP(C1856,'[1]Отчёт по доставленным'!$C$9:$L$3417,10,0)</f>
        <v>доставлено</v>
      </c>
    </row>
    <row r="1857" spans="1:9" ht="15" customHeight="1" x14ac:dyDescent="0.25">
      <c r="A1857" s="16">
        <v>1854</v>
      </c>
      <c r="B1857" s="17" t="s">
        <v>5565</v>
      </c>
      <c r="C1857" s="18" t="s">
        <v>5566</v>
      </c>
      <c r="D1857" s="19" t="s">
        <v>164</v>
      </c>
      <c r="E1857" s="20" t="s">
        <v>5567</v>
      </c>
      <c r="F1857" s="21">
        <v>1684.79</v>
      </c>
      <c r="G1857" s="22">
        <v>45450</v>
      </c>
      <c r="H1857" s="22">
        <v>45481</v>
      </c>
      <c r="I1857" s="16" t="str">
        <f>VLOOKUP(C1857,'[1]Отчёт по доставленным'!$C$9:$L$3417,10,0)</f>
        <v>доставлено</v>
      </c>
    </row>
    <row r="1858" spans="1:9" ht="15" customHeight="1" x14ac:dyDescent="0.25">
      <c r="A1858" s="16">
        <v>1855</v>
      </c>
      <c r="B1858" s="17" t="s">
        <v>5568</v>
      </c>
      <c r="C1858" s="18" t="s">
        <v>5569</v>
      </c>
      <c r="D1858" s="19" t="s">
        <v>164</v>
      </c>
      <c r="E1858" s="20" t="s">
        <v>5570</v>
      </c>
      <c r="F1858" s="21">
        <v>1769.02</v>
      </c>
      <c r="G1858" s="22">
        <v>45450</v>
      </c>
      <c r="H1858" s="22">
        <v>45481</v>
      </c>
      <c r="I1858" s="16" t="str">
        <f>VLOOKUP(C1858,'[1]Отчёт по доставленным'!$C$9:$L$3417,10,0)</f>
        <v>доставлено</v>
      </c>
    </row>
    <row r="1859" spans="1:9" ht="15" customHeight="1" x14ac:dyDescent="0.25">
      <c r="A1859" s="16">
        <v>1856</v>
      </c>
      <c r="B1859" s="17" t="s">
        <v>5571</v>
      </c>
      <c r="C1859" s="18" t="s">
        <v>5572</v>
      </c>
      <c r="D1859" s="19" t="s">
        <v>164</v>
      </c>
      <c r="E1859" s="20" t="s">
        <v>5573</v>
      </c>
      <c r="F1859" s="21">
        <v>1730.44</v>
      </c>
      <c r="G1859" s="22">
        <v>45450</v>
      </c>
      <c r="H1859" s="22">
        <v>45481</v>
      </c>
      <c r="I1859" s="16" t="str">
        <f>VLOOKUP(C1859,'[1]Отчёт по доставленным'!$C$9:$L$3417,10,0)</f>
        <v>доставлено</v>
      </c>
    </row>
    <row r="1860" spans="1:9" ht="15" customHeight="1" x14ac:dyDescent="0.25">
      <c r="A1860" s="16">
        <v>1857</v>
      </c>
      <c r="B1860" s="17" t="s">
        <v>5574</v>
      </c>
      <c r="C1860" s="18" t="s">
        <v>5575</v>
      </c>
      <c r="D1860" s="19" t="s">
        <v>164</v>
      </c>
      <c r="E1860" s="20" t="s">
        <v>5576</v>
      </c>
      <c r="F1860" s="21">
        <v>1735.91</v>
      </c>
      <c r="G1860" s="22">
        <v>45450</v>
      </c>
      <c r="H1860" s="22">
        <v>45481</v>
      </c>
      <c r="I1860" s="16" t="str">
        <f>VLOOKUP(C1860,'[1]Отчёт по доставленным'!$C$9:$L$3417,10,0)</f>
        <v>доставлено</v>
      </c>
    </row>
    <row r="1861" spans="1:9" ht="15" customHeight="1" x14ac:dyDescent="0.25">
      <c r="A1861" s="16">
        <v>1858</v>
      </c>
      <c r="B1861" s="17" t="s">
        <v>5577</v>
      </c>
      <c r="C1861" s="18" t="s">
        <v>5578</v>
      </c>
      <c r="D1861" s="19" t="s">
        <v>164</v>
      </c>
      <c r="E1861" s="20" t="s">
        <v>5579</v>
      </c>
      <c r="F1861" s="21">
        <v>1818.82</v>
      </c>
      <c r="G1861" s="22">
        <v>45450</v>
      </c>
      <c r="H1861" s="22">
        <v>45481</v>
      </c>
      <c r="I1861" s="16" t="str">
        <f>VLOOKUP(C1861,'[1]Отчёт по доставленным'!$C$9:$L$3417,10,0)</f>
        <v>доставлено</v>
      </c>
    </row>
    <row r="1862" spans="1:9" ht="15" customHeight="1" x14ac:dyDescent="0.25">
      <c r="A1862" s="16">
        <v>1859</v>
      </c>
      <c r="B1862" s="17" t="s">
        <v>5580</v>
      </c>
      <c r="C1862" s="18" t="s">
        <v>5581</v>
      </c>
      <c r="D1862" s="19" t="s">
        <v>164</v>
      </c>
      <c r="E1862" s="20" t="s">
        <v>5582</v>
      </c>
      <c r="F1862" s="21">
        <v>3055.27</v>
      </c>
      <c r="G1862" s="22">
        <v>45450</v>
      </c>
      <c r="H1862" s="22">
        <v>45481</v>
      </c>
      <c r="I1862" s="16" t="str">
        <f>VLOOKUP(C1862,'[1]Отчёт по доставленным'!$C$9:$L$3417,10,0)</f>
        <v>доставлено</v>
      </c>
    </row>
    <row r="1863" spans="1:9" ht="15" customHeight="1" x14ac:dyDescent="0.25">
      <c r="A1863" s="16">
        <v>1860</v>
      </c>
      <c r="B1863" s="17" t="s">
        <v>5583</v>
      </c>
      <c r="C1863" s="18" t="s">
        <v>5584</v>
      </c>
      <c r="D1863" s="19" t="s">
        <v>164</v>
      </c>
      <c r="E1863" s="20" t="s">
        <v>5585</v>
      </c>
      <c r="F1863" s="21">
        <v>1506.9</v>
      </c>
      <c r="G1863" s="22">
        <v>45450</v>
      </c>
      <c r="H1863" s="22">
        <v>45481</v>
      </c>
      <c r="I1863" s="16" t="str">
        <f>VLOOKUP(C1863,'[1]Отчёт по доставленным'!$C$9:$L$3417,10,0)</f>
        <v>доставлено</v>
      </c>
    </row>
    <row r="1864" spans="1:9" ht="15" customHeight="1" x14ac:dyDescent="0.25">
      <c r="A1864" s="16">
        <v>1861</v>
      </c>
      <c r="B1864" s="17" t="s">
        <v>5586</v>
      </c>
      <c r="C1864" s="18" t="s">
        <v>5587</v>
      </c>
      <c r="D1864" s="19" t="s">
        <v>164</v>
      </c>
      <c r="E1864" s="20" t="s">
        <v>5588</v>
      </c>
      <c r="F1864" s="21">
        <v>2663.43</v>
      </c>
      <c r="G1864" s="22">
        <v>45450</v>
      </c>
      <c r="H1864" s="22">
        <v>45481</v>
      </c>
      <c r="I1864" s="16" t="str">
        <f>VLOOKUP(C1864,'[1]Отчёт по доставленным'!$C$9:$L$3417,10,0)</f>
        <v>доставлено</v>
      </c>
    </row>
    <row r="1865" spans="1:9" ht="15" customHeight="1" x14ac:dyDescent="0.25">
      <c r="A1865" s="16">
        <v>1862</v>
      </c>
      <c r="B1865" s="17" t="s">
        <v>5589</v>
      </c>
      <c r="C1865" s="18" t="s">
        <v>1459</v>
      </c>
      <c r="D1865" s="19" t="s">
        <v>164</v>
      </c>
      <c r="E1865" s="20" t="s">
        <v>5590</v>
      </c>
      <c r="F1865" s="21">
        <v>2544.7399999999998</v>
      </c>
      <c r="G1865" s="22">
        <v>45450</v>
      </c>
      <c r="H1865" s="22">
        <v>45481</v>
      </c>
      <c r="I1865" s="16" t="str">
        <f>VLOOKUP(C1865,'[1]Отчёт по доставленным'!$C$9:$L$3417,10,0)</f>
        <v>доставлено</v>
      </c>
    </row>
    <row r="1866" spans="1:9" ht="15" customHeight="1" x14ac:dyDescent="0.25">
      <c r="A1866" s="16">
        <v>1863</v>
      </c>
      <c r="B1866" s="17" t="s">
        <v>5591</v>
      </c>
      <c r="C1866" s="18" t="s">
        <v>5592</v>
      </c>
      <c r="D1866" s="19" t="s">
        <v>164</v>
      </c>
      <c r="E1866" s="20" t="s">
        <v>5593</v>
      </c>
      <c r="F1866" s="21">
        <v>1671.91</v>
      </c>
      <c r="G1866" s="22">
        <v>45450</v>
      </c>
      <c r="H1866" s="22">
        <v>45481</v>
      </c>
      <c r="I1866" s="16" t="str">
        <f>VLOOKUP(C1866,'[1]Отчёт по доставленным'!$C$9:$L$3417,10,0)</f>
        <v>доставлено</v>
      </c>
    </row>
    <row r="1867" spans="1:9" ht="15" customHeight="1" x14ac:dyDescent="0.25">
      <c r="A1867" s="16">
        <v>1864</v>
      </c>
      <c r="B1867" s="17" t="s">
        <v>5594</v>
      </c>
      <c r="C1867" s="18" t="s">
        <v>5595</v>
      </c>
      <c r="D1867" s="19" t="s">
        <v>164</v>
      </c>
      <c r="E1867" s="20" t="s">
        <v>5596</v>
      </c>
      <c r="F1867" s="21">
        <v>1825.78</v>
      </c>
      <c r="G1867" s="22">
        <v>45450</v>
      </c>
      <c r="H1867" s="22">
        <v>45481</v>
      </c>
      <c r="I1867" s="16" t="str">
        <f>VLOOKUP(C1867,'[1]Отчёт по доставленным'!$C$9:$L$3417,10,0)</f>
        <v>доставлено</v>
      </c>
    </row>
    <row r="1868" spans="1:9" ht="15" customHeight="1" x14ac:dyDescent="0.25">
      <c r="A1868" s="16">
        <v>1865</v>
      </c>
      <c r="B1868" s="17" t="s">
        <v>5597</v>
      </c>
      <c r="C1868" s="18" t="s">
        <v>5598</v>
      </c>
      <c r="D1868" s="19" t="s">
        <v>164</v>
      </c>
      <c r="E1868" s="20" t="s">
        <v>5599</v>
      </c>
      <c r="F1868" s="21">
        <v>2025.73</v>
      </c>
      <c r="G1868" s="22">
        <v>45450</v>
      </c>
      <c r="H1868" s="22">
        <v>45481</v>
      </c>
      <c r="I1868" s="16" t="str">
        <f>VLOOKUP(C1868,'[1]Отчёт по доставленным'!$C$9:$L$3417,10,0)</f>
        <v>доставлено</v>
      </c>
    </row>
    <row r="1869" spans="1:9" ht="15" customHeight="1" x14ac:dyDescent="0.25">
      <c r="A1869" s="16">
        <v>1866</v>
      </c>
      <c r="B1869" s="17" t="s">
        <v>5600</v>
      </c>
      <c r="C1869" s="18" t="s">
        <v>5601</v>
      </c>
      <c r="D1869" s="19" t="s">
        <v>164</v>
      </c>
      <c r="E1869" s="20" t="s">
        <v>5602</v>
      </c>
      <c r="F1869" s="21">
        <v>1828.18</v>
      </c>
      <c r="G1869" s="22">
        <v>45450</v>
      </c>
      <c r="H1869" s="22">
        <v>45481</v>
      </c>
      <c r="I1869" s="16" t="str">
        <f>VLOOKUP(C1869,'[1]Отчёт по доставленным'!$C$9:$L$3417,10,0)</f>
        <v>доставлено</v>
      </c>
    </row>
    <row r="1870" spans="1:9" ht="15" customHeight="1" x14ac:dyDescent="0.25">
      <c r="A1870" s="16">
        <v>1867</v>
      </c>
      <c r="B1870" s="17" t="s">
        <v>5603</v>
      </c>
      <c r="C1870" s="18" t="s">
        <v>5604</v>
      </c>
      <c r="D1870" s="19" t="s">
        <v>164</v>
      </c>
      <c r="E1870" s="20" t="s">
        <v>5605</v>
      </c>
      <c r="F1870" s="21">
        <v>1774.21</v>
      </c>
      <c r="G1870" s="22">
        <v>45450</v>
      </c>
      <c r="H1870" s="22">
        <v>45481</v>
      </c>
      <c r="I1870" s="16" t="str">
        <f>VLOOKUP(C1870,'[1]Отчёт по доставленным'!$C$9:$L$3417,10,0)</f>
        <v>доставлено</v>
      </c>
    </row>
    <row r="1871" spans="1:9" ht="15" customHeight="1" x14ac:dyDescent="0.25">
      <c r="A1871" s="16">
        <v>1868</v>
      </c>
      <c r="B1871" s="17" t="s">
        <v>5606</v>
      </c>
      <c r="C1871" s="18" t="s">
        <v>5607</v>
      </c>
      <c r="D1871" s="19" t="s">
        <v>164</v>
      </c>
      <c r="E1871" s="20" t="s">
        <v>5608</v>
      </c>
      <c r="F1871" s="21">
        <v>1784</v>
      </c>
      <c r="G1871" s="22">
        <v>45450</v>
      </c>
      <c r="H1871" s="22">
        <v>45481</v>
      </c>
      <c r="I1871" s="16" t="str">
        <f>VLOOKUP(C1871,'[1]Отчёт по доставленным'!$C$9:$L$3417,10,0)</f>
        <v>доставлено</v>
      </c>
    </row>
    <row r="1872" spans="1:9" ht="15" customHeight="1" x14ac:dyDescent="0.25">
      <c r="A1872" s="16">
        <v>1869</v>
      </c>
      <c r="B1872" s="17" t="s">
        <v>5609</v>
      </c>
      <c r="C1872" s="18" t="s">
        <v>5610</v>
      </c>
      <c r="D1872" s="19" t="s">
        <v>164</v>
      </c>
      <c r="E1872" s="20" t="s">
        <v>5611</v>
      </c>
      <c r="F1872" s="21">
        <v>1594.01</v>
      </c>
      <c r="G1872" s="22">
        <v>45450</v>
      </c>
      <c r="H1872" s="22">
        <v>45481</v>
      </c>
      <c r="I1872" s="16" t="str">
        <f>VLOOKUP(C1872,'[1]Отчёт по доставленным'!$C$9:$L$3417,10,0)</f>
        <v>доставлено</v>
      </c>
    </row>
    <row r="1873" spans="1:9" ht="15" customHeight="1" x14ac:dyDescent="0.25">
      <c r="A1873" s="16">
        <v>1870</v>
      </c>
      <c r="B1873" s="17" t="s">
        <v>5612</v>
      </c>
      <c r="C1873" s="18" t="s">
        <v>5613</v>
      </c>
      <c r="D1873" s="19" t="s">
        <v>164</v>
      </c>
      <c r="E1873" s="20" t="s">
        <v>5614</v>
      </c>
      <c r="F1873" s="21">
        <v>1692.19</v>
      </c>
      <c r="G1873" s="22">
        <v>45450</v>
      </c>
      <c r="H1873" s="22">
        <v>45481</v>
      </c>
      <c r="I1873" s="16" t="str">
        <f>VLOOKUP(C1873,'[1]Отчёт по доставленным'!$C$9:$L$3417,10,0)</f>
        <v>не доставлено</v>
      </c>
    </row>
    <row r="1874" spans="1:9" ht="15" customHeight="1" x14ac:dyDescent="0.25">
      <c r="A1874" s="16">
        <v>1871</v>
      </c>
      <c r="B1874" s="17" t="s">
        <v>5615</v>
      </c>
      <c r="C1874" s="18" t="s">
        <v>5616</v>
      </c>
      <c r="D1874" s="19" t="s">
        <v>164</v>
      </c>
      <c r="E1874" s="20" t="s">
        <v>5617</v>
      </c>
      <c r="F1874" s="21">
        <v>2765.2</v>
      </c>
      <c r="G1874" s="22">
        <v>45450</v>
      </c>
      <c r="H1874" s="22">
        <v>45481</v>
      </c>
      <c r="I1874" s="16" t="str">
        <f>VLOOKUP(C1874,'[1]Отчёт по доставленным'!$C$9:$L$3417,10,0)</f>
        <v>доставлено</v>
      </c>
    </row>
    <row r="1875" spans="1:9" ht="15" customHeight="1" x14ac:dyDescent="0.25">
      <c r="A1875" s="16">
        <v>1872</v>
      </c>
      <c r="B1875" s="17" t="s">
        <v>5618</v>
      </c>
      <c r="C1875" s="18" t="s">
        <v>5619</v>
      </c>
      <c r="D1875" s="19" t="s">
        <v>164</v>
      </c>
      <c r="E1875" s="20" t="s">
        <v>5620</v>
      </c>
      <c r="F1875" s="21">
        <v>3464.29</v>
      </c>
      <c r="G1875" s="22">
        <v>45450</v>
      </c>
      <c r="H1875" s="22">
        <v>45481</v>
      </c>
      <c r="I1875" s="16" t="str">
        <f>VLOOKUP(C1875,'[1]Отчёт по доставленным'!$C$9:$L$3417,10,0)</f>
        <v>доставлено</v>
      </c>
    </row>
    <row r="1876" spans="1:9" ht="15" customHeight="1" x14ac:dyDescent="0.25">
      <c r="A1876" s="16">
        <v>1873</v>
      </c>
      <c r="B1876" s="17" t="s">
        <v>5621</v>
      </c>
      <c r="C1876" s="18" t="s">
        <v>5622</v>
      </c>
      <c r="D1876" s="19" t="s">
        <v>164</v>
      </c>
      <c r="E1876" s="20" t="s">
        <v>5623</v>
      </c>
      <c r="F1876" s="21">
        <v>1639.95</v>
      </c>
      <c r="G1876" s="22">
        <v>45450</v>
      </c>
      <c r="H1876" s="22">
        <v>45481</v>
      </c>
      <c r="I1876" s="16" t="str">
        <f>VLOOKUP(C1876,'[1]Отчёт по доставленным'!$C$9:$L$3417,10,0)</f>
        <v>доставлено</v>
      </c>
    </row>
    <row r="1877" spans="1:9" ht="15" customHeight="1" x14ac:dyDescent="0.25">
      <c r="A1877" s="16">
        <v>1874</v>
      </c>
      <c r="B1877" s="17" t="s">
        <v>5624</v>
      </c>
      <c r="C1877" s="18" t="s">
        <v>5625</v>
      </c>
      <c r="D1877" s="19" t="s">
        <v>164</v>
      </c>
      <c r="E1877" s="20" t="s">
        <v>5626</v>
      </c>
      <c r="F1877" s="21">
        <v>2232.56</v>
      </c>
      <c r="G1877" s="22">
        <v>45450</v>
      </c>
      <c r="H1877" s="22">
        <v>45481</v>
      </c>
      <c r="I1877" s="16" t="str">
        <f>VLOOKUP(C1877,'[1]Отчёт по доставленным'!$C$9:$L$3417,10,0)</f>
        <v>доставлено</v>
      </c>
    </row>
    <row r="1878" spans="1:9" ht="15" customHeight="1" x14ac:dyDescent="0.25">
      <c r="A1878" s="16">
        <v>1875</v>
      </c>
      <c r="B1878" s="17" t="s">
        <v>5627</v>
      </c>
      <c r="C1878" s="18" t="s">
        <v>5628</v>
      </c>
      <c r="D1878" s="19" t="s">
        <v>164</v>
      </c>
      <c r="E1878" s="20" t="s">
        <v>5629</v>
      </c>
      <c r="F1878" s="21">
        <v>2336.62</v>
      </c>
      <c r="G1878" s="22">
        <v>45450</v>
      </c>
      <c r="H1878" s="22">
        <v>45481</v>
      </c>
      <c r="I1878" s="16" t="str">
        <f>VLOOKUP(C1878,'[1]Отчёт по доставленным'!$C$9:$L$3417,10,0)</f>
        <v>доставлено</v>
      </c>
    </row>
    <row r="1879" spans="1:9" ht="15" customHeight="1" x14ac:dyDescent="0.25">
      <c r="A1879" s="16">
        <v>1876</v>
      </c>
      <c r="B1879" s="17" t="s">
        <v>5630</v>
      </c>
      <c r="C1879" s="18" t="s">
        <v>5631</v>
      </c>
      <c r="D1879" s="19" t="s">
        <v>164</v>
      </c>
      <c r="E1879" s="20" t="s">
        <v>5632</v>
      </c>
      <c r="F1879" s="21">
        <v>2048.09</v>
      </c>
      <c r="G1879" s="22">
        <v>45450</v>
      </c>
      <c r="H1879" s="22">
        <v>45481</v>
      </c>
      <c r="I1879" s="16" t="str">
        <f>VLOOKUP(C1879,'[1]Отчёт по доставленным'!$C$9:$L$3417,10,0)</f>
        <v>доставлено</v>
      </c>
    </row>
    <row r="1880" spans="1:9" ht="15" customHeight="1" x14ac:dyDescent="0.25">
      <c r="A1880" s="16">
        <v>1877</v>
      </c>
      <c r="B1880" s="17" t="s">
        <v>5633</v>
      </c>
      <c r="C1880" s="18" t="s">
        <v>5634</v>
      </c>
      <c r="D1880" s="19" t="s">
        <v>164</v>
      </c>
      <c r="E1880" s="20" t="s">
        <v>5635</v>
      </c>
      <c r="F1880" s="21">
        <v>2800.16</v>
      </c>
      <c r="G1880" s="22">
        <v>45450</v>
      </c>
      <c r="H1880" s="22">
        <v>45481</v>
      </c>
      <c r="I1880" s="16" t="str">
        <f>VLOOKUP(C1880,'[1]Отчёт по доставленным'!$C$9:$L$3417,10,0)</f>
        <v>доставлено</v>
      </c>
    </row>
    <row r="1881" spans="1:9" ht="15" customHeight="1" x14ac:dyDescent="0.25">
      <c r="A1881" s="16">
        <v>1878</v>
      </c>
      <c r="B1881" s="17" t="s">
        <v>5636</v>
      </c>
      <c r="C1881" s="18" t="s">
        <v>5637</v>
      </c>
      <c r="D1881" s="19" t="s">
        <v>164</v>
      </c>
      <c r="E1881" s="20" t="s">
        <v>5638</v>
      </c>
      <c r="F1881" s="21">
        <v>1504.39</v>
      </c>
      <c r="G1881" s="22">
        <v>45450</v>
      </c>
      <c r="H1881" s="22">
        <v>45481</v>
      </c>
      <c r="I1881" s="16" t="str">
        <f>VLOOKUP(C1881,'[1]Отчёт по доставленным'!$C$9:$L$3417,10,0)</f>
        <v>доставлено</v>
      </c>
    </row>
    <row r="1882" spans="1:9" ht="15" customHeight="1" x14ac:dyDescent="0.25">
      <c r="A1882" s="16">
        <v>1879</v>
      </c>
      <c r="B1882" s="17" t="s">
        <v>5639</v>
      </c>
      <c r="C1882" s="18" t="s">
        <v>5640</v>
      </c>
      <c r="D1882" s="19" t="s">
        <v>164</v>
      </c>
      <c r="E1882" s="20" t="s">
        <v>5641</v>
      </c>
      <c r="F1882" s="21">
        <v>1584.49</v>
      </c>
      <c r="G1882" s="22">
        <v>45450</v>
      </c>
      <c r="H1882" s="22">
        <v>45481</v>
      </c>
      <c r="I1882" s="16" t="str">
        <f>VLOOKUP(C1882,'[1]Отчёт по доставленным'!$C$9:$L$3417,10,0)</f>
        <v>доставлено</v>
      </c>
    </row>
    <row r="1883" spans="1:9" ht="15" customHeight="1" x14ac:dyDescent="0.25">
      <c r="A1883" s="16">
        <v>1880</v>
      </c>
      <c r="B1883" s="17" t="s">
        <v>5642</v>
      </c>
      <c r="C1883" s="18" t="s">
        <v>5643</v>
      </c>
      <c r="D1883" s="19" t="s">
        <v>164</v>
      </c>
      <c r="E1883" s="20" t="s">
        <v>5644</v>
      </c>
      <c r="F1883" s="21">
        <v>1999.27</v>
      </c>
      <c r="G1883" s="22">
        <v>45450</v>
      </c>
      <c r="H1883" s="22">
        <v>45481</v>
      </c>
      <c r="I1883" s="16" t="str">
        <f>VLOOKUP(C1883,'[1]Отчёт по доставленным'!$C$9:$L$3417,10,0)</f>
        <v>доставлено</v>
      </c>
    </row>
    <row r="1884" spans="1:9" ht="15" customHeight="1" x14ac:dyDescent="0.25">
      <c r="A1884" s="16">
        <v>1881</v>
      </c>
      <c r="B1884" s="17" t="s">
        <v>5645</v>
      </c>
      <c r="C1884" s="18" t="s">
        <v>5646</v>
      </c>
      <c r="D1884" s="19" t="s">
        <v>164</v>
      </c>
      <c r="E1884" s="20" t="s">
        <v>5647</v>
      </c>
      <c r="F1884" s="21">
        <v>1537.25</v>
      </c>
      <c r="G1884" s="22">
        <v>45450</v>
      </c>
      <c r="H1884" s="22">
        <v>45481</v>
      </c>
      <c r="I1884" s="16" t="str">
        <f>VLOOKUP(C1884,'[1]Отчёт по доставленным'!$C$9:$L$3417,10,0)</f>
        <v>доставлено</v>
      </c>
    </row>
    <row r="1885" spans="1:9" ht="15" customHeight="1" x14ac:dyDescent="0.25">
      <c r="A1885" s="16">
        <v>1882</v>
      </c>
      <c r="B1885" s="17" t="s">
        <v>5648</v>
      </c>
      <c r="C1885" s="18" t="s">
        <v>5649</v>
      </c>
      <c r="D1885" s="19" t="s">
        <v>164</v>
      </c>
      <c r="E1885" s="20" t="s">
        <v>5650</v>
      </c>
      <c r="F1885" s="21">
        <v>2790.7</v>
      </c>
      <c r="G1885" s="22">
        <v>45450</v>
      </c>
      <c r="H1885" s="22">
        <v>45481</v>
      </c>
      <c r="I1885" s="16" t="str">
        <f>VLOOKUP(C1885,'[1]Отчёт по доставленным'!$C$9:$L$3417,10,0)</f>
        <v>доставлено</v>
      </c>
    </row>
    <row r="1886" spans="1:9" ht="15" customHeight="1" x14ac:dyDescent="0.25">
      <c r="A1886" s="16">
        <v>1883</v>
      </c>
      <c r="B1886" s="17" t="s">
        <v>5651</v>
      </c>
      <c r="C1886" s="18" t="s">
        <v>5652</v>
      </c>
      <c r="D1886" s="19" t="s">
        <v>164</v>
      </c>
      <c r="E1886" s="20" t="s">
        <v>5653</v>
      </c>
      <c r="F1886" s="21">
        <v>1556.17</v>
      </c>
      <c r="G1886" s="22">
        <v>45450</v>
      </c>
      <c r="H1886" s="22">
        <v>45481</v>
      </c>
      <c r="I1886" s="16" t="str">
        <f>VLOOKUP(C1886,'[1]Отчёт по доставленным'!$C$9:$L$3417,10,0)</f>
        <v>доставлено</v>
      </c>
    </row>
    <row r="1887" spans="1:9" ht="15" customHeight="1" x14ac:dyDescent="0.25">
      <c r="A1887" s="16">
        <v>1884</v>
      </c>
      <c r="B1887" s="17" t="s">
        <v>5654</v>
      </c>
      <c r="C1887" s="18" t="s">
        <v>5655</v>
      </c>
      <c r="D1887" s="19" t="s">
        <v>164</v>
      </c>
      <c r="E1887" s="20" t="s">
        <v>5656</v>
      </c>
      <c r="F1887" s="21">
        <v>1868.35</v>
      </c>
      <c r="G1887" s="22">
        <v>45450</v>
      </c>
      <c r="H1887" s="22">
        <v>45481</v>
      </c>
      <c r="I1887" s="16" t="str">
        <f>VLOOKUP(C1887,'[1]Отчёт по доставленным'!$C$9:$L$3417,10,0)</f>
        <v>доставлено</v>
      </c>
    </row>
    <row r="1888" spans="1:9" ht="15" customHeight="1" x14ac:dyDescent="0.25">
      <c r="A1888" s="16">
        <v>1885</v>
      </c>
      <c r="B1888" s="17" t="s">
        <v>5657</v>
      </c>
      <c r="C1888" s="18" t="s">
        <v>5658</v>
      </c>
      <c r="D1888" s="19" t="s">
        <v>164</v>
      </c>
      <c r="E1888" s="20" t="s">
        <v>5659</v>
      </c>
      <c r="F1888" s="21">
        <v>1622.39</v>
      </c>
      <c r="G1888" s="22">
        <v>45450</v>
      </c>
      <c r="H1888" s="22">
        <v>45481</v>
      </c>
      <c r="I1888" s="16" t="str">
        <f>VLOOKUP(C1888,'[1]Отчёт по доставленным'!$C$9:$L$3417,10,0)</f>
        <v>доставлено</v>
      </c>
    </row>
    <row r="1889" spans="1:9" ht="15" customHeight="1" x14ac:dyDescent="0.25">
      <c r="A1889" s="16">
        <v>1886</v>
      </c>
      <c r="B1889" s="17" t="s">
        <v>5660</v>
      </c>
      <c r="C1889" s="18" t="s">
        <v>5661</v>
      </c>
      <c r="D1889" s="19" t="s">
        <v>164</v>
      </c>
      <c r="E1889" s="20" t="s">
        <v>5662</v>
      </c>
      <c r="F1889" s="21">
        <v>2529.0100000000002</v>
      </c>
      <c r="G1889" s="22">
        <v>45450</v>
      </c>
      <c r="H1889" s="22">
        <v>45481</v>
      </c>
      <c r="I1889" s="16" t="str">
        <f>VLOOKUP(C1889,'[1]Отчёт по доставленным'!$C$9:$L$3417,10,0)</f>
        <v>отправлено</v>
      </c>
    </row>
    <row r="1890" spans="1:9" ht="15" customHeight="1" x14ac:dyDescent="0.25">
      <c r="A1890" s="16">
        <v>1887</v>
      </c>
      <c r="B1890" s="17" t="s">
        <v>5663</v>
      </c>
      <c r="C1890" s="18" t="s">
        <v>5664</v>
      </c>
      <c r="D1890" s="19" t="s">
        <v>164</v>
      </c>
      <c r="E1890" s="20" t="s">
        <v>5665</v>
      </c>
      <c r="F1890" s="21">
        <v>1986.55</v>
      </c>
      <c r="G1890" s="22">
        <v>45450</v>
      </c>
      <c r="H1890" s="22">
        <v>45481</v>
      </c>
      <c r="I1890" s="16" t="str">
        <f>VLOOKUP(C1890,'[1]Отчёт по доставленным'!$C$9:$L$3417,10,0)</f>
        <v>доставлено</v>
      </c>
    </row>
    <row r="1891" spans="1:9" ht="15" customHeight="1" x14ac:dyDescent="0.25">
      <c r="A1891" s="16">
        <v>1888</v>
      </c>
      <c r="B1891" s="17" t="s">
        <v>5666</v>
      </c>
      <c r="C1891" s="18" t="s">
        <v>5667</v>
      </c>
      <c r="D1891" s="19" t="s">
        <v>164</v>
      </c>
      <c r="E1891" s="20" t="s">
        <v>5668</v>
      </c>
      <c r="F1891" s="21">
        <v>1611.53</v>
      </c>
      <c r="G1891" s="22">
        <v>45450</v>
      </c>
      <c r="H1891" s="22">
        <v>45481</v>
      </c>
      <c r="I1891" s="16" t="str">
        <f>VLOOKUP(C1891,'[1]Отчёт по доставленным'!$C$9:$L$3417,10,0)</f>
        <v>доставлено</v>
      </c>
    </row>
    <row r="1892" spans="1:9" ht="15" customHeight="1" x14ac:dyDescent="0.25">
      <c r="A1892" s="16">
        <v>1889</v>
      </c>
      <c r="B1892" s="17" t="s">
        <v>5669</v>
      </c>
      <c r="C1892" s="18" t="s">
        <v>5670</v>
      </c>
      <c r="D1892" s="19" t="s">
        <v>164</v>
      </c>
      <c r="E1892" s="20" t="s">
        <v>5671</v>
      </c>
      <c r="F1892" s="21">
        <v>2328.85</v>
      </c>
      <c r="G1892" s="22">
        <v>45450</v>
      </c>
      <c r="H1892" s="22">
        <v>45481</v>
      </c>
      <c r="I1892" s="16" t="str">
        <f>VLOOKUP(C1892,'[1]Отчёт по доставленным'!$C$9:$L$3417,10,0)</f>
        <v>доставлено</v>
      </c>
    </row>
    <row r="1893" spans="1:9" ht="15" customHeight="1" x14ac:dyDescent="0.25">
      <c r="A1893" s="16">
        <v>1890</v>
      </c>
      <c r="B1893" s="17" t="s">
        <v>5672</v>
      </c>
      <c r="C1893" s="18" t="s">
        <v>5673</v>
      </c>
      <c r="D1893" s="19" t="s">
        <v>164</v>
      </c>
      <c r="E1893" s="20" t="s">
        <v>5674</v>
      </c>
      <c r="F1893" s="21">
        <v>2713.07</v>
      </c>
      <c r="G1893" s="22">
        <v>45450</v>
      </c>
      <c r="H1893" s="22">
        <v>45481</v>
      </c>
      <c r="I1893" s="16" t="str">
        <f>VLOOKUP(C1893,'[1]Отчёт по доставленным'!$C$9:$L$3417,10,0)</f>
        <v>доставлено</v>
      </c>
    </row>
    <row r="1894" spans="1:9" ht="15" customHeight="1" x14ac:dyDescent="0.25">
      <c r="A1894" s="16">
        <v>1891</v>
      </c>
      <c r="B1894" s="17" t="s">
        <v>5675</v>
      </c>
      <c r="C1894" s="18" t="s">
        <v>5676</v>
      </c>
      <c r="D1894" s="19" t="s">
        <v>164</v>
      </c>
      <c r="E1894" s="20" t="s">
        <v>5677</v>
      </c>
      <c r="F1894" s="21">
        <v>2100.12</v>
      </c>
      <c r="G1894" s="22">
        <v>45450</v>
      </c>
      <c r="H1894" s="22">
        <v>45481</v>
      </c>
      <c r="I1894" s="16" t="str">
        <f>VLOOKUP(C1894,'[1]Отчёт по доставленным'!$C$9:$L$3417,10,0)</f>
        <v>доставлено</v>
      </c>
    </row>
    <row r="1895" spans="1:9" ht="15" customHeight="1" x14ac:dyDescent="0.25">
      <c r="A1895" s="16">
        <v>1892</v>
      </c>
      <c r="B1895" s="17" t="s">
        <v>5678</v>
      </c>
      <c r="C1895" s="18" t="s">
        <v>5679</v>
      </c>
      <c r="D1895" s="19" t="s">
        <v>164</v>
      </c>
      <c r="E1895" s="20" t="s">
        <v>5680</v>
      </c>
      <c r="F1895" s="21">
        <v>1680.72</v>
      </c>
      <c r="G1895" s="22">
        <v>45450</v>
      </c>
      <c r="H1895" s="22">
        <v>45481</v>
      </c>
      <c r="I1895" s="16" t="str">
        <f>VLOOKUP(C1895,'[1]Отчёт по доставленным'!$C$9:$L$3417,10,0)</f>
        <v>доставлено</v>
      </c>
    </row>
    <row r="1896" spans="1:9" ht="15" customHeight="1" x14ac:dyDescent="0.25">
      <c r="A1896" s="16">
        <v>1893</v>
      </c>
      <c r="B1896" s="17" t="s">
        <v>5681</v>
      </c>
      <c r="C1896" s="18" t="s">
        <v>5682</v>
      </c>
      <c r="D1896" s="19" t="s">
        <v>164</v>
      </c>
      <c r="E1896" s="20" t="s">
        <v>5683</v>
      </c>
      <c r="F1896" s="21">
        <v>3329.92</v>
      </c>
      <c r="G1896" s="22">
        <v>45450</v>
      </c>
      <c r="H1896" s="22">
        <v>45481</v>
      </c>
      <c r="I1896" s="16" t="str">
        <f>VLOOKUP(C1896,'[1]Отчёт по доставленным'!$C$9:$L$3417,10,0)</f>
        <v>доставлено</v>
      </c>
    </row>
    <row r="1897" spans="1:9" ht="15" customHeight="1" x14ac:dyDescent="0.25">
      <c r="A1897" s="16">
        <v>1894</v>
      </c>
      <c r="B1897" s="17" t="s">
        <v>5684</v>
      </c>
      <c r="C1897" s="18" t="s">
        <v>5685</v>
      </c>
      <c r="D1897" s="19" t="s">
        <v>164</v>
      </c>
      <c r="E1897" s="20" t="s">
        <v>5686</v>
      </c>
      <c r="F1897" s="21">
        <v>1508.87</v>
      </c>
      <c r="G1897" s="22">
        <v>45450</v>
      </c>
      <c r="H1897" s="22">
        <v>45481</v>
      </c>
      <c r="I1897" s="16" t="str">
        <f>VLOOKUP(C1897,'[1]Отчёт по доставленным'!$C$9:$L$3417,10,0)</f>
        <v>доставлено</v>
      </c>
    </row>
    <row r="1898" spans="1:9" ht="15" customHeight="1" x14ac:dyDescent="0.25">
      <c r="A1898" s="16">
        <v>1895</v>
      </c>
      <c r="B1898" s="17" t="s">
        <v>5687</v>
      </c>
      <c r="C1898" s="18" t="s">
        <v>5688</v>
      </c>
      <c r="D1898" s="19" t="s">
        <v>164</v>
      </c>
      <c r="E1898" s="20" t="s">
        <v>5689</v>
      </c>
      <c r="F1898" s="21">
        <v>2249.9899999999998</v>
      </c>
      <c r="G1898" s="22">
        <v>45450</v>
      </c>
      <c r="H1898" s="22">
        <v>45481</v>
      </c>
      <c r="I1898" s="16" t="str">
        <f>VLOOKUP(C1898,'[1]Отчёт по доставленным'!$C$9:$L$3417,10,0)</f>
        <v>доставлено</v>
      </c>
    </row>
    <row r="1899" spans="1:9" ht="15" customHeight="1" x14ac:dyDescent="0.25">
      <c r="A1899" s="16">
        <v>1896</v>
      </c>
      <c r="B1899" s="17" t="s">
        <v>5690</v>
      </c>
      <c r="C1899" s="18" t="s">
        <v>5691</v>
      </c>
      <c r="D1899" s="19" t="s">
        <v>164</v>
      </c>
      <c r="E1899" s="20" t="s">
        <v>5692</v>
      </c>
      <c r="F1899" s="21">
        <v>1869.78</v>
      </c>
      <c r="G1899" s="22">
        <v>45450</v>
      </c>
      <c r="H1899" s="22">
        <v>45481</v>
      </c>
      <c r="I1899" s="16" t="str">
        <f>VLOOKUP(C1899,'[1]Отчёт по доставленным'!$C$9:$L$3417,10,0)</f>
        <v>доставлено</v>
      </c>
    </row>
    <row r="1900" spans="1:9" ht="15" customHeight="1" x14ac:dyDescent="0.25">
      <c r="A1900" s="16">
        <v>1897</v>
      </c>
      <c r="B1900" s="17" t="s">
        <v>5693</v>
      </c>
      <c r="C1900" s="18" t="s">
        <v>5694</v>
      </c>
      <c r="D1900" s="19" t="s">
        <v>164</v>
      </c>
      <c r="E1900" s="20" t="s">
        <v>5695</v>
      </c>
      <c r="F1900" s="21">
        <v>2184.87</v>
      </c>
      <c r="G1900" s="22">
        <v>45450</v>
      </c>
      <c r="H1900" s="22">
        <v>45481</v>
      </c>
      <c r="I1900" s="16" t="str">
        <f>VLOOKUP(C1900,'[1]Отчёт по доставленным'!$C$9:$L$3417,10,0)</f>
        <v>доставлено</v>
      </c>
    </row>
    <row r="1901" spans="1:9" ht="15" customHeight="1" x14ac:dyDescent="0.25">
      <c r="A1901" s="16">
        <v>1898</v>
      </c>
      <c r="B1901" s="17" t="s">
        <v>5696</v>
      </c>
      <c r="C1901" s="18" t="s">
        <v>5697</v>
      </c>
      <c r="D1901" s="19" t="s">
        <v>164</v>
      </c>
      <c r="E1901" s="20" t="s">
        <v>5698</v>
      </c>
      <c r="F1901" s="21">
        <v>2279.86</v>
      </c>
      <c r="G1901" s="22">
        <v>45450</v>
      </c>
      <c r="H1901" s="22">
        <v>45481</v>
      </c>
      <c r="I1901" s="16" t="str">
        <f>VLOOKUP(C1901,'[1]Отчёт по доставленным'!$C$9:$L$3417,10,0)</f>
        <v>отправлено</v>
      </c>
    </row>
    <row r="1902" spans="1:9" ht="15" customHeight="1" x14ac:dyDescent="0.25">
      <c r="A1902" s="16">
        <v>1899</v>
      </c>
      <c r="B1902" s="17" t="s">
        <v>5699</v>
      </c>
      <c r="C1902" s="18" t="s">
        <v>5700</v>
      </c>
      <c r="D1902" s="19" t="s">
        <v>164</v>
      </c>
      <c r="E1902" s="20" t="s">
        <v>5701</v>
      </c>
      <c r="F1902" s="21">
        <v>2379.59</v>
      </c>
      <c r="G1902" s="22">
        <v>45450</v>
      </c>
      <c r="H1902" s="22">
        <v>45481</v>
      </c>
      <c r="I1902" s="16" t="str">
        <f>VLOOKUP(C1902,'[1]Отчёт по доставленным'!$C$9:$L$3417,10,0)</f>
        <v>доставлено</v>
      </c>
    </row>
    <row r="1903" spans="1:9" ht="15" customHeight="1" x14ac:dyDescent="0.25">
      <c r="A1903" s="16">
        <v>1900</v>
      </c>
      <c r="B1903" s="17" t="s">
        <v>5702</v>
      </c>
      <c r="C1903" s="18" t="s">
        <v>5703</v>
      </c>
      <c r="D1903" s="19" t="s">
        <v>164</v>
      </c>
      <c r="E1903" s="20" t="s">
        <v>5704</v>
      </c>
      <c r="F1903" s="21">
        <v>1688.61</v>
      </c>
      <c r="G1903" s="22">
        <v>45450</v>
      </c>
      <c r="H1903" s="22">
        <v>45481</v>
      </c>
      <c r="I1903" s="16" t="str">
        <f>VLOOKUP(C1903,'[1]Отчёт по доставленным'!$C$9:$L$3417,10,0)</f>
        <v>доставлено</v>
      </c>
    </row>
    <row r="1904" spans="1:9" ht="15" customHeight="1" x14ac:dyDescent="0.25">
      <c r="A1904" s="16">
        <v>1901</v>
      </c>
      <c r="B1904" s="17" t="s">
        <v>5705</v>
      </c>
      <c r="C1904" s="18" t="s">
        <v>5706</v>
      </c>
      <c r="D1904" s="19" t="s">
        <v>164</v>
      </c>
      <c r="E1904" s="20" t="s">
        <v>5707</v>
      </c>
      <c r="F1904" s="21">
        <v>1690.79</v>
      </c>
      <c r="G1904" s="22">
        <v>45450</v>
      </c>
      <c r="H1904" s="22">
        <v>45481</v>
      </c>
      <c r="I1904" s="16" t="str">
        <f>VLOOKUP(C1904,'[1]Отчёт по доставленным'!$C$9:$L$3417,10,0)</f>
        <v>доставлено</v>
      </c>
    </row>
    <row r="1905" spans="1:9" ht="15" customHeight="1" x14ac:dyDescent="0.25">
      <c r="A1905" s="16">
        <v>1902</v>
      </c>
      <c r="B1905" s="17" t="s">
        <v>5708</v>
      </c>
      <c r="C1905" s="18" t="s">
        <v>5709</v>
      </c>
      <c r="D1905" s="19" t="s">
        <v>164</v>
      </c>
      <c r="E1905" s="20" t="s">
        <v>5710</v>
      </c>
      <c r="F1905" s="21">
        <v>2506.9</v>
      </c>
      <c r="G1905" s="22">
        <v>45450</v>
      </c>
      <c r="H1905" s="22">
        <v>45481</v>
      </c>
      <c r="I1905" s="16" t="str">
        <f>VLOOKUP(C1905,'[1]Отчёт по доставленным'!$C$9:$L$3417,10,0)</f>
        <v>доставлено</v>
      </c>
    </row>
    <row r="1906" spans="1:9" ht="15" customHeight="1" x14ac:dyDescent="0.25">
      <c r="A1906" s="16">
        <v>1903</v>
      </c>
      <c r="B1906" s="17" t="s">
        <v>5711</v>
      </c>
      <c r="C1906" s="18" t="s">
        <v>5712</v>
      </c>
      <c r="D1906" s="19" t="s">
        <v>164</v>
      </c>
      <c r="E1906" s="20" t="s">
        <v>5713</v>
      </c>
      <c r="F1906" s="21">
        <v>1762.25</v>
      </c>
      <c r="G1906" s="22">
        <v>45450</v>
      </c>
      <c r="H1906" s="22">
        <v>45481</v>
      </c>
      <c r="I1906" s="16" t="str">
        <f>VLOOKUP(C1906,'[1]Отчёт по доставленным'!$C$9:$L$3417,10,0)</f>
        <v>доставлено</v>
      </c>
    </row>
    <row r="1907" spans="1:9" ht="15" customHeight="1" x14ac:dyDescent="0.25">
      <c r="A1907" s="16">
        <v>1904</v>
      </c>
      <c r="B1907" s="17" t="s">
        <v>5714</v>
      </c>
      <c r="C1907" s="18" t="s">
        <v>5715</v>
      </c>
      <c r="D1907" s="19" t="s">
        <v>164</v>
      </c>
      <c r="E1907" s="20" t="s">
        <v>5716</v>
      </c>
      <c r="F1907" s="21">
        <v>2289.5100000000002</v>
      </c>
      <c r="G1907" s="22">
        <v>45450</v>
      </c>
      <c r="H1907" s="22">
        <v>45481</v>
      </c>
      <c r="I1907" s="16" t="str">
        <f>VLOOKUP(C1907,'[1]Отчёт по доставленным'!$C$9:$L$3417,10,0)</f>
        <v>доставлено</v>
      </c>
    </row>
    <row r="1908" spans="1:9" ht="15" customHeight="1" x14ac:dyDescent="0.25">
      <c r="A1908" s="16">
        <v>1905</v>
      </c>
      <c r="B1908" s="17" t="s">
        <v>5717</v>
      </c>
      <c r="C1908" s="18" t="s">
        <v>5718</v>
      </c>
      <c r="D1908" s="19" t="s">
        <v>164</v>
      </c>
      <c r="E1908" s="20" t="s">
        <v>5719</v>
      </c>
      <c r="F1908" s="21">
        <v>2489.58</v>
      </c>
      <c r="G1908" s="22">
        <v>45450</v>
      </c>
      <c r="H1908" s="22">
        <v>45481</v>
      </c>
      <c r="I1908" s="16" t="str">
        <f>VLOOKUP(C1908,'[1]Отчёт по доставленным'!$C$9:$L$3417,10,0)</f>
        <v>доставлено</v>
      </c>
    </row>
    <row r="1909" spans="1:9" ht="15" customHeight="1" x14ac:dyDescent="0.25">
      <c r="A1909" s="16">
        <v>1906</v>
      </c>
      <c r="B1909" s="17" t="s">
        <v>5720</v>
      </c>
      <c r="C1909" s="18" t="s">
        <v>5721</v>
      </c>
      <c r="D1909" s="19" t="s">
        <v>164</v>
      </c>
      <c r="E1909" s="20" t="s">
        <v>5722</v>
      </c>
      <c r="F1909" s="21">
        <v>2803.71</v>
      </c>
      <c r="G1909" s="22">
        <v>45450</v>
      </c>
      <c r="H1909" s="22">
        <v>45481</v>
      </c>
      <c r="I1909" s="16" t="str">
        <f>VLOOKUP(C1909,'[1]Отчёт по доставленным'!$C$9:$L$3417,10,0)</f>
        <v>отправлено</v>
      </c>
    </row>
    <row r="1910" spans="1:9" ht="15" customHeight="1" x14ac:dyDescent="0.25">
      <c r="A1910" s="16">
        <v>1907</v>
      </c>
      <c r="B1910" s="17" t="s">
        <v>5723</v>
      </c>
      <c r="C1910" s="18" t="s">
        <v>5724</v>
      </c>
      <c r="D1910" s="19" t="s">
        <v>164</v>
      </c>
      <c r="E1910" s="20" t="s">
        <v>5725</v>
      </c>
      <c r="F1910" s="21">
        <v>2022.41</v>
      </c>
      <c r="G1910" s="22">
        <v>45450</v>
      </c>
      <c r="H1910" s="22">
        <v>45481</v>
      </c>
      <c r="I1910" s="16" t="str">
        <f>VLOOKUP(C1910,'[1]Отчёт по доставленным'!$C$9:$L$3417,10,0)</f>
        <v>доставлено</v>
      </c>
    </row>
    <row r="1911" spans="1:9" ht="15" customHeight="1" x14ac:dyDescent="0.25">
      <c r="A1911" s="16">
        <v>1908</v>
      </c>
      <c r="B1911" s="17" t="s">
        <v>5726</v>
      </c>
      <c r="C1911" s="18" t="s">
        <v>5727</v>
      </c>
      <c r="D1911" s="19" t="s">
        <v>164</v>
      </c>
      <c r="E1911" s="20" t="s">
        <v>5728</v>
      </c>
      <c r="F1911" s="21">
        <v>2454.87</v>
      </c>
      <c r="G1911" s="22">
        <v>45450</v>
      </c>
      <c r="H1911" s="22">
        <v>45481</v>
      </c>
      <c r="I1911" s="16" t="str">
        <f>VLOOKUP(C1911,'[1]Отчёт по доставленным'!$C$9:$L$3417,10,0)</f>
        <v>доставлено</v>
      </c>
    </row>
    <row r="1912" spans="1:9" ht="15" customHeight="1" x14ac:dyDescent="0.25">
      <c r="A1912" s="16">
        <v>1909</v>
      </c>
      <c r="B1912" s="17" t="s">
        <v>5729</v>
      </c>
      <c r="C1912" s="18" t="s">
        <v>5730</v>
      </c>
      <c r="D1912" s="19" t="s">
        <v>164</v>
      </c>
      <c r="E1912" s="20" t="s">
        <v>5731</v>
      </c>
      <c r="F1912" s="21">
        <v>1608.2</v>
      </c>
      <c r="G1912" s="22">
        <v>45450</v>
      </c>
      <c r="H1912" s="22">
        <v>45481</v>
      </c>
      <c r="I1912" s="16" t="str">
        <f>VLOOKUP(C1912,'[1]Отчёт по доставленным'!$C$9:$L$3417,10,0)</f>
        <v>доставлено</v>
      </c>
    </row>
    <row r="1913" spans="1:9" ht="15" customHeight="1" x14ac:dyDescent="0.25">
      <c r="A1913" s="16">
        <v>1910</v>
      </c>
      <c r="B1913" s="17" t="s">
        <v>5732</v>
      </c>
      <c r="C1913" s="18" t="s">
        <v>5733</v>
      </c>
      <c r="D1913" s="19" t="s">
        <v>164</v>
      </c>
      <c r="E1913" s="20" t="s">
        <v>5734</v>
      </c>
      <c r="F1913" s="21">
        <v>1617.66</v>
      </c>
      <c r="G1913" s="22">
        <v>45450</v>
      </c>
      <c r="H1913" s="22">
        <v>45481</v>
      </c>
      <c r="I1913" s="16" t="str">
        <f>VLOOKUP(C1913,'[1]Отчёт по доставленным'!$C$9:$L$3417,10,0)</f>
        <v>доставлено</v>
      </c>
    </row>
    <row r="1914" spans="1:9" ht="15" customHeight="1" x14ac:dyDescent="0.25">
      <c r="A1914" s="16">
        <v>1911</v>
      </c>
      <c r="B1914" s="17" t="s">
        <v>5735</v>
      </c>
      <c r="C1914" s="18" t="s">
        <v>5736</v>
      </c>
      <c r="D1914" s="19" t="s">
        <v>164</v>
      </c>
      <c r="E1914" s="20" t="s">
        <v>5737</v>
      </c>
      <c r="F1914" s="21">
        <v>2753.63</v>
      </c>
      <c r="G1914" s="22">
        <v>45450</v>
      </c>
      <c r="H1914" s="22">
        <v>45481</v>
      </c>
      <c r="I1914" s="16" t="str">
        <f>VLOOKUP(C1914,'[1]Отчёт по доставленным'!$C$9:$L$3417,10,0)</f>
        <v>доставлено</v>
      </c>
    </row>
    <row r="1915" spans="1:9" ht="15" customHeight="1" x14ac:dyDescent="0.25">
      <c r="A1915" s="16">
        <v>1912</v>
      </c>
      <c r="B1915" s="17" t="s">
        <v>5738</v>
      </c>
      <c r="C1915" s="18" t="s">
        <v>5739</v>
      </c>
      <c r="D1915" s="19" t="s">
        <v>164</v>
      </c>
      <c r="E1915" s="20" t="s">
        <v>5740</v>
      </c>
      <c r="F1915" s="21">
        <v>1644.77</v>
      </c>
      <c r="G1915" s="22">
        <v>45450</v>
      </c>
      <c r="H1915" s="22">
        <v>45481</v>
      </c>
      <c r="I1915" s="16" t="str">
        <f>VLOOKUP(C1915,'[1]Отчёт по доставленным'!$C$9:$L$3417,10,0)</f>
        <v>доставлено</v>
      </c>
    </row>
    <row r="1916" spans="1:9" ht="15" customHeight="1" x14ac:dyDescent="0.25">
      <c r="A1916" s="16">
        <v>1913</v>
      </c>
      <c r="B1916" s="17" t="s">
        <v>5741</v>
      </c>
      <c r="C1916" s="18" t="s">
        <v>5742</v>
      </c>
      <c r="D1916" s="19" t="s">
        <v>164</v>
      </c>
      <c r="E1916" s="20" t="s">
        <v>5743</v>
      </c>
      <c r="F1916" s="21">
        <v>1526.17</v>
      </c>
      <c r="G1916" s="22">
        <v>45450</v>
      </c>
      <c r="H1916" s="22">
        <v>45481</v>
      </c>
      <c r="I1916" s="16" t="str">
        <f>VLOOKUP(C1916,'[1]Отчёт по доставленным'!$C$9:$L$3417,10,0)</f>
        <v>доставлено</v>
      </c>
    </row>
    <row r="1917" spans="1:9" ht="15" customHeight="1" x14ac:dyDescent="0.25">
      <c r="A1917" s="16">
        <v>1914</v>
      </c>
      <c r="B1917" s="17" t="s">
        <v>5744</v>
      </c>
      <c r="C1917" s="18" t="s">
        <v>5745</v>
      </c>
      <c r="D1917" s="19" t="s">
        <v>164</v>
      </c>
      <c r="E1917" s="20" t="s">
        <v>5746</v>
      </c>
      <c r="F1917" s="21">
        <v>1787.46</v>
      </c>
      <c r="G1917" s="22">
        <v>45450</v>
      </c>
      <c r="H1917" s="22">
        <v>45481</v>
      </c>
      <c r="I1917" s="16" t="str">
        <f>VLOOKUP(C1917,'[1]Отчёт по доставленным'!$C$9:$L$3417,10,0)</f>
        <v>доставлено</v>
      </c>
    </row>
    <row r="1918" spans="1:9" ht="15" customHeight="1" x14ac:dyDescent="0.25">
      <c r="A1918" s="16">
        <v>1915</v>
      </c>
      <c r="B1918" s="17" t="s">
        <v>5747</v>
      </c>
      <c r="C1918" s="18" t="s">
        <v>5748</v>
      </c>
      <c r="D1918" s="19" t="s">
        <v>164</v>
      </c>
      <c r="E1918" s="20" t="s">
        <v>5749</v>
      </c>
      <c r="F1918" s="21">
        <v>1594.01</v>
      </c>
      <c r="G1918" s="22">
        <v>45450</v>
      </c>
      <c r="H1918" s="22">
        <v>45481</v>
      </c>
      <c r="I1918" s="16" t="str">
        <f>VLOOKUP(C1918,'[1]Отчёт по доставленным'!$C$9:$L$3417,10,0)</f>
        <v>доставлено</v>
      </c>
    </row>
    <row r="1919" spans="1:9" ht="15" customHeight="1" x14ac:dyDescent="0.25">
      <c r="A1919" s="16">
        <v>1916</v>
      </c>
      <c r="B1919" s="17" t="s">
        <v>5750</v>
      </c>
      <c r="C1919" s="18" t="s">
        <v>5751</v>
      </c>
      <c r="D1919" s="19" t="s">
        <v>164</v>
      </c>
      <c r="E1919" s="20" t="s">
        <v>5752</v>
      </c>
      <c r="F1919" s="21">
        <v>2026.34</v>
      </c>
      <c r="G1919" s="22">
        <v>45450</v>
      </c>
      <c r="H1919" s="22">
        <v>45481</v>
      </c>
      <c r="I1919" s="16" t="str">
        <f>VLOOKUP(C1919,'[1]Отчёт по доставленным'!$C$9:$L$3417,10,0)</f>
        <v>доставлено</v>
      </c>
    </row>
    <row r="1920" spans="1:9" ht="15" customHeight="1" x14ac:dyDescent="0.25">
      <c r="A1920" s="16">
        <v>1917</v>
      </c>
      <c r="B1920" s="17" t="s">
        <v>5753</v>
      </c>
      <c r="C1920" s="18" t="s">
        <v>5754</v>
      </c>
      <c r="D1920" s="19" t="s">
        <v>164</v>
      </c>
      <c r="E1920" s="20" t="s">
        <v>5755</v>
      </c>
      <c r="F1920" s="21">
        <v>1513.6</v>
      </c>
      <c r="G1920" s="22">
        <v>45450</v>
      </c>
      <c r="H1920" s="22">
        <v>45481</v>
      </c>
      <c r="I1920" s="16" t="str">
        <f>VLOOKUP(C1920,'[1]Отчёт по доставленным'!$C$9:$L$3417,10,0)</f>
        <v>доставлено</v>
      </c>
    </row>
    <row r="1921" spans="1:9" ht="15" customHeight="1" x14ac:dyDescent="0.25">
      <c r="A1921" s="16">
        <v>1918</v>
      </c>
      <c r="B1921" s="17" t="s">
        <v>5756</v>
      </c>
      <c r="C1921" s="18" t="s">
        <v>5757</v>
      </c>
      <c r="D1921" s="19" t="s">
        <v>164</v>
      </c>
      <c r="E1921" s="20" t="s">
        <v>5758</v>
      </c>
      <c r="F1921" s="21">
        <v>1975.14</v>
      </c>
      <c r="G1921" s="22">
        <v>45450</v>
      </c>
      <c r="H1921" s="22">
        <v>45481</v>
      </c>
      <c r="I1921" s="16" t="str">
        <f>VLOOKUP(C1921,'[1]Отчёт по доставленным'!$C$9:$L$3417,10,0)</f>
        <v>доставлено</v>
      </c>
    </row>
    <row r="1922" spans="1:9" ht="15" customHeight="1" x14ac:dyDescent="0.25">
      <c r="A1922" s="16">
        <v>1919</v>
      </c>
      <c r="B1922" s="17" t="s">
        <v>5759</v>
      </c>
      <c r="C1922" s="18" t="s">
        <v>5760</v>
      </c>
      <c r="D1922" s="19" t="s">
        <v>164</v>
      </c>
      <c r="E1922" s="20" t="s">
        <v>5761</v>
      </c>
      <c r="F1922" s="21">
        <v>1678.75</v>
      </c>
      <c r="G1922" s="22">
        <v>45450</v>
      </c>
      <c r="H1922" s="22">
        <v>45481</v>
      </c>
      <c r="I1922" s="16" t="str">
        <f>VLOOKUP(C1922,'[1]Отчёт по доставленным'!$C$9:$L$3417,10,0)</f>
        <v>доставлено</v>
      </c>
    </row>
    <row r="1923" spans="1:9" ht="15" customHeight="1" x14ac:dyDescent="0.25">
      <c r="A1923" s="16">
        <v>1920</v>
      </c>
      <c r="B1923" s="17" t="s">
        <v>5762</v>
      </c>
      <c r="C1923" s="18" t="s">
        <v>5763</v>
      </c>
      <c r="D1923" s="19" t="s">
        <v>164</v>
      </c>
      <c r="E1923" s="20" t="s">
        <v>5764</v>
      </c>
      <c r="F1923" s="21">
        <v>2416.14</v>
      </c>
      <c r="G1923" s="22">
        <v>45450</v>
      </c>
      <c r="H1923" s="22">
        <v>45481</v>
      </c>
      <c r="I1923" s="16" t="str">
        <f>VLOOKUP(C1923,'[1]Отчёт по доставленным'!$C$9:$L$3417,10,0)</f>
        <v>не доставлено</v>
      </c>
    </row>
    <row r="1924" spans="1:9" ht="15" customHeight="1" x14ac:dyDescent="0.25">
      <c r="A1924" s="16">
        <v>1921</v>
      </c>
      <c r="B1924" s="17" t="s">
        <v>5765</v>
      </c>
      <c r="C1924" s="18" t="s">
        <v>5766</v>
      </c>
      <c r="D1924" s="19" t="s">
        <v>164</v>
      </c>
      <c r="E1924" s="20" t="s">
        <v>5767</v>
      </c>
      <c r="F1924" s="21">
        <v>1870.15</v>
      </c>
      <c r="G1924" s="22">
        <v>45450</v>
      </c>
      <c r="H1924" s="22">
        <v>45481</v>
      </c>
      <c r="I1924" s="16" t="str">
        <f>VLOOKUP(C1924,'[1]Отчёт по доставленным'!$C$9:$L$3417,10,0)</f>
        <v>доставлено</v>
      </c>
    </row>
    <row r="1925" spans="1:9" ht="15" customHeight="1" x14ac:dyDescent="0.25">
      <c r="A1925" s="16">
        <v>1922</v>
      </c>
      <c r="B1925" s="17" t="s">
        <v>5768</v>
      </c>
      <c r="C1925" s="18" t="s">
        <v>5769</v>
      </c>
      <c r="D1925" s="19" t="s">
        <v>164</v>
      </c>
      <c r="E1925" s="20" t="s">
        <v>5770</v>
      </c>
      <c r="F1925" s="21">
        <v>1568.94</v>
      </c>
      <c r="G1925" s="22">
        <v>45450</v>
      </c>
      <c r="H1925" s="22">
        <v>45481</v>
      </c>
      <c r="I1925" s="16" t="str">
        <f>VLOOKUP(C1925,'[1]Отчёт по доставленным'!$C$9:$L$3417,10,0)</f>
        <v>доставлено</v>
      </c>
    </row>
    <row r="1926" spans="1:9" ht="15" customHeight="1" x14ac:dyDescent="0.25">
      <c r="A1926" s="16">
        <v>1923</v>
      </c>
      <c r="B1926" s="17" t="s">
        <v>5771</v>
      </c>
      <c r="C1926" s="18" t="s">
        <v>5772</v>
      </c>
      <c r="D1926" s="19" t="s">
        <v>164</v>
      </c>
      <c r="E1926" s="20" t="s">
        <v>5773</v>
      </c>
      <c r="F1926" s="21">
        <v>1759.56</v>
      </c>
      <c r="G1926" s="22">
        <v>45450</v>
      </c>
      <c r="H1926" s="22">
        <v>45481</v>
      </c>
      <c r="I1926" s="16" t="str">
        <f>VLOOKUP(C1926,'[1]Отчёт по доставленным'!$C$9:$L$3417,10,0)</f>
        <v>доставлено</v>
      </c>
    </row>
    <row r="1927" spans="1:9" ht="15" customHeight="1" x14ac:dyDescent="0.25">
      <c r="A1927" s="16">
        <v>1924</v>
      </c>
      <c r="B1927" s="17" t="s">
        <v>5774</v>
      </c>
      <c r="C1927" s="18" t="s">
        <v>5775</v>
      </c>
      <c r="D1927" s="19" t="s">
        <v>164</v>
      </c>
      <c r="E1927" s="20" t="s">
        <v>5776</v>
      </c>
      <c r="F1927" s="21">
        <v>1649.13</v>
      </c>
      <c r="G1927" s="22">
        <v>45450</v>
      </c>
      <c r="H1927" s="22">
        <v>45481</v>
      </c>
      <c r="I1927" s="16" t="str">
        <f>VLOOKUP(C1927,'[1]Отчёт по доставленным'!$C$9:$L$3417,10,0)</f>
        <v>доставлено</v>
      </c>
    </row>
    <row r="1928" spans="1:9" ht="15" customHeight="1" x14ac:dyDescent="0.25">
      <c r="A1928" s="16">
        <v>1925</v>
      </c>
      <c r="B1928" s="17" t="s">
        <v>5777</v>
      </c>
      <c r="C1928" s="18" t="s">
        <v>5778</v>
      </c>
      <c r="D1928" s="19" t="s">
        <v>164</v>
      </c>
      <c r="E1928" s="20" t="s">
        <v>5779</v>
      </c>
      <c r="F1928" s="21">
        <v>3225.01</v>
      </c>
      <c r="G1928" s="22">
        <v>45450</v>
      </c>
      <c r="H1928" s="22">
        <v>45481</v>
      </c>
      <c r="I1928" s="16" t="str">
        <f>VLOOKUP(C1928,'[1]Отчёт по доставленным'!$C$9:$L$3417,10,0)</f>
        <v>доставлено</v>
      </c>
    </row>
    <row r="1929" spans="1:9" ht="15" customHeight="1" x14ac:dyDescent="0.25">
      <c r="A1929" s="16">
        <v>1926</v>
      </c>
      <c r="B1929" s="17" t="s">
        <v>5780</v>
      </c>
      <c r="C1929" s="18" t="s">
        <v>5781</v>
      </c>
      <c r="D1929" s="19" t="s">
        <v>164</v>
      </c>
      <c r="E1929" s="20" t="s">
        <v>5782</v>
      </c>
      <c r="F1929" s="21">
        <v>2492.71</v>
      </c>
      <c r="G1929" s="22">
        <v>45450</v>
      </c>
      <c r="H1929" s="22">
        <v>45481</v>
      </c>
      <c r="I1929" s="16" t="str">
        <f>VLOOKUP(C1929,'[1]Отчёт по доставленным'!$C$9:$L$3417,10,0)</f>
        <v>доставлено</v>
      </c>
    </row>
    <row r="1930" spans="1:9" ht="15" customHeight="1" x14ac:dyDescent="0.25">
      <c r="A1930" s="16">
        <v>1927</v>
      </c>
      <c r="B1930" s="17" t="s">
        <v>5783</v>
      </c>
      <c r="C1930" s="18" t="s">
        <v>5784</v>
      </c>
      <c r="D1930" s="19" t="s">
        <v>164</v>
      </c>
      <c r="E1930" s="20" t="s">
        <v>5785</v>
      </c>
      <c r="F1930" s="21">
        <v>2030.41</v>
      </c>
      <c r="G1930" s="22">
        <v>45450</v>
      </c>
      <c r="H1930" s="22">
        <v>45481</v>
      </c>
      <c r="I1930" s="16" t="str">
        <f>VLOOKUP(C1930,'[1]Отчёт по доставленным'!$C$9:$L$3417,10,0)</f>
        <v>доставлено</v>
      </c>
    </row>
    <row r="1931" spans="1:9" ht="15" customHeight="1" x14ac:dyDescent="0.25">
      <c r="A1931" s="16">
        <v>1928</v>
      </c>
      <c r="B1931" s="17" t="s">
        <v>5786</v>
      </c>
      <c r="C1931" s="18" t="s">
        <v>5787</v>
      </c>
      <c r="D1931" s="19" t="s">
        <v>164</v>
      </c>
      <c r="E1931" s="20" t="s">
        <v>5788</v>
      </c>
      <c r="F1931" s="21">
        <v>1968.79</v>
      </c>
      <c r="G1931" s="22">
        <v>45450</v>
      </c>
      <c r="H1931" s="22">
        <v>45481</v>
      </c>
      <c r="I1931" s="16" t="str">
        <f>VLOOKUP(C1931,'[1]Отчёт по доставленным'!$C$9:$L$3417,10,0)</f>
        <v>отправлено</v>
      </c>
    </row>
    <row r="1932" spans="1:9" ht="15" customHeight="1" x14ac:dyDescent="0.25">
      <c r="A1932" s="16">
        <v>1929</v>
      </c>
      <c r="B1932" s="17" t="s">
        <v>5789</v>
      </c>
      <c r="C1932" s="18" t="s">
        <v>5790</v>
      </c>
      <c r="D1932" s="19" t="s">
        <v>164</v>
      </c>
      <c r="E1932" s="20" t="s">
        <v>5791</v>
      </c>
      <c r="F1932" s="21">
        <v>1910.66</v>
      </c>
      <c r="G1932" s="22">
        <v>45450</v>
      </c>
      <c r="H1932" s="22">
        <v>45481</v>
      </c>
      <c r="I1932" s="16" t="str">
        <f>VLOOKUP(C1932,'[1]Отчёт по доставленным'!$C$9:$L$3417,10,0)</f>
        <v>доставлено</v>
      </c>
    </row>
    <row r="1933" spans="1:9" ht="15" customHeight="1" x14ac:dyDescent="0.25">
      <c r="A1933" s="16">
        <v>1930</v>
      </c>
      <c r="B1933" s="17" t="s">
        <v>5792</v>
      </c>
      <c r="C1933" s="18" t="s">
        <v>5793</v>
      </c>
      <c r="D1933" s="19" t="s">
        <v>164</v>
      </c>
      <c r="E1933" s="20" t="s">
        <v>5794</v>
      </c>
      <c r="F1933" s="21">
        <v>2123.77</v>
      </c>
      <c r="G1933" s="22">
        <v>45450</v>
      </c>
      <c r="H1933" s="22">
        <v>45481</v>
      </c>
      <c r="I1933" s="16" t="str">
        <f>VLOOKUP(C1933,'[1]Отчёт по доставленным'!$C$9:$L$3417,10,0)</f>
        <v>отправлено</v>
      </c>
    </row>
    <row r="1934" spans="1:9" ht="15" customHeight="1" x14ac:dyDescent="0.25">
      <c r="A1934" s="16">
        <v>1931</v>
      </c>
      <c r="B1934" s="17" t="s">
        <v>5795</v>
      </c>
      <c r="C1934" s="18" t="s">
        <v>5796</v>
      </c>
      <c r="D1934" s="19" t="s">
        <v>164</v>
      </c>
      <c r="E1934" s="20" t="s">
        <v>5797</v>
      </c>
      <c r="F1934" s="21">
        <v>3962.85</v>
      </c>
      <c r="G1934" s="22">
        <v>45450</v>
      </c>
      <c r="H1934" s="22">
        <v>45481</v>
      </c>
      <c r="I1934" s="16" t="str">
        <f>VLOOKUP(C1934,'[1]Отчёт по доставленным'!$C$9:$L$3417,10,0)</f>
        <v>доставлено</v>
      </c>
    </row>
    <row r="1935" spans="1:9" ht="15" customHeight="1" x14ac:dyDescent="0.25">
      <c r="A1935" s="16">
        <v>1932</v>
      </c>
      <c r="B1935" s="17" t="s">
        <v>5798</v>
      </c>
      <c r="C1935" s="18" t="s">
        <v>5799</v>
      </c>
      <c r="D1935" s="19" t="s">
        <v>164</v>
      </c>
      <c r="E1935" s="20" t="s">
        <v>5800</v>
      </c>
      <c r="F1935" s="21">
        <v>2331.89</v>
      </c>
      <c r="G1935" s="22">
        <v>45450</v>
      </c>
      <c r="H1935" s="22">
        <v>45481</v>
      </c>
      <c r="I1935" s="16" t="str">
        <f>VLOOKUP(C1935,'[1]Отчёт по доставленным'!$C$9:$L$3417,10,0)</f>
        <v>доставлено</v>
      </c>
    </row>
    <row r="1936" spans="1:9" ht="15" customHeight="1" x14ac:dyDescent="0.25">
      <c r="A1936" s="16">
        <v>1933</v>
      </c>
      <c r="B1936" s="17" t="s">
        <v>5801</v>
      </c>
      <c r="C1936" s="18" t="s">
        <v>5802</v>
      </c>
      <c r="D1936" s="19" t="s">
        <v>164</v>
      </c>
      <c r="E1936" s="20" t="s">
        <v>5803</v>
      </c>
      <c r="F1936" s="21">
        <v>2085.9299999999998</v>
      </c>
      <c r="G1936" s="22">
        <v>45450</v>
      </c>
      <c r="H1936" s="22">
        <v>45481</v>
      </c>
      <c r="I1936" s="16" t="str">
        <f>VLOOKUP(C1936,'[1]Отчёт по доставленным'!$C$9:$L$3417,10,0)</f>
        <v>доставлено</v>
      </c>
    </row>
    <row r="1937" spans="1:9" ht="15" customHeight="1" x14ac:dyDescent="0.25">
      <c r="A1937" s="16">
        <v>1934</v>
      </c>
      <c r="B1937" s="17" t="s">
        <v>5804</v>
      </c>
      <c r="C1937" s="18" t="s">
        <v>5805</v>
      </c>
      <c r="D1937" s="19" t="s">
        <v>164</v>
      </c>
      <c r="E1937" s="20" t="s">
        <v>5806</v>
      </c>
      <c r="F1937" s="21">
        <v>2058.31</v>
      </c>
      <c r="G1937" s="22">
        <v>45450</v>
      </c>
      <c r="H1937" s="22">
        <v>45481</v>
      </c>
      <c r="I1937" s="16" t="str">
        <f>VLOOKUP(C1937,'[1]Отчёт по доставленным'!$C$9:$L$3417,10,0)</f>
        <v>доставлено</v>
      </c>
    </row>
    <row r="1938" spans="1:9" ht="15" customHeight="1" x14ac:dyDescent="0.25">
      <c r="A1938" s="16">
        <v>1935</v>
      </c>
      <c r="B1938" s="17" t="s">
        <v>5807</v>
      </c>
      <c r="C1938" s="18" t="s">
        <v>5808</v>
      </c>
      <c r="D1938" s="19" t="s">
        <v>164</v>
      </c>
      <c r="E1938" s="20" t="s">
        <v>5809</v>
      </c>
      <c r="F1938" s="21">
        <v>2033.05</v>
      </c>
      <c r="G1938" s="22">
        <v>45450</v>
      </c>
      <c r="H1938" s="22">
        <v>45481</v>
      </c>
      <c r="I1938" s="16" t="str">
        <f>VLOOKUP(C1938,'[1]Отчёт по доставленным'!$C$9:$L$3417,10,0)</f>
        <v>доставлено</v>
      </c>
    </row>
    <row r="1939" spans="1:9" ht="15" customHeight="1" x14ac:dyDescent="0.25">
      <c r="A1939" s="16">
        <v>1936</v>
      </c>
      <c r="B1939" s="17" t="s">
        <v>5810</v>
      </c>
      <c r="C1939" s="18" t="s">
        <v>5811</v>
      </c>
      <c r="D1939" s="19" t="s">
        <v>164</v>
      </c>
      <c r="E1939" s="20" t="s">
        <v>5812</v>
      </c>
      <c r="F1939" s="21">
        <v>1536.01</v>
      </c>
      <c r="G1939" s="22">
        <v>45450</v>
      </c>
      <c r="H1939" s="22">
        <v>45481</v>
      </c>
      <c r="I1939" s="16" t="str">
        <f>VLOOKUP(C1939,'[1]Отчёт по доставленным'!$C$9:$L$3417,10,0)</f>
        <v>доставлено</v>
      </c>
    </row>
    <row r="1940" spans="1:9" ht="15" customHeight="1" x14ac:dyDescent="0.25">
      <c r="A1940" s="16">
        <v>1937</v>
      </c>
      <c r="B1940" s="17" t="s">
        <v>5813</v>
      </c>
      <c r="C1940" s="18" t="s">
        <v>5814</v>
      </c>
      <c r="D1940" s="19" t="s">
        <v>164</v>
      </c>
      <c r="E1940" s="20" t="s">
        <v>5815</v>
      </c>
      <c r="F1940" s="21">
        <v>3056.5</v>
      </c>
      <c r="G1940" s="22">
        <v>45450</v>
      </c>
      <c r="H1940" s="22">
        <v>45481</v>
      </c>
      <c r="I1940" s="16" t="str">
        <f>VLOOKUP(C1940,'[1]Отчёт по доставленным'!$C$9:$L$3417,10,0)</f>
        <v>доставлено</v>
      </c>
    </row>
    <row r="1941" spans="1:9" ht="15" customHeight="1" x14ac:dyDescent="0.25">
      <c r="A1941" s="16">
        <v>1938</v>
      </c>
      <c r="B1941" s="17" t="s">
        <v>5816</v>
      </c>
      <c r="C1941" s="18" t="s">
        <v>5817</v>
      </c>
      <c r="D1941" s="19" t="s">
        <v>164</v>
      </c>
      <c r="E1941" s="20" t="s">
        <v>5818</v>
      </c>
      <c r="F1941" s="21">
        <v>1950.19</v>
      </c>
      <c r="G1941" s="22">
        <v>45450</v>
      </c>
      <c r="H1941" s="22">
        <v>45481</v>
      </c>
      <c r="I1941" s="16" t="str">
        <f>VLOOKUP(C1941,'[1]Отчёт по доставленным'!$C$9:$L$3417,10,0)</f>
        <v>доставлено</v>
      </c>
    </row>
    <row r="1942" spans="1:9" ht="15" customHeight="1" x14ac:dyDescent="0.25">
      <c r="A1942" s="16">
        <v>1939</v>
      </c>
      <c r="B1942" s="17" t="s">
        <v>5819</v>
      </c>
      <c r="C1942" s="18" t="s">
        <v>5820</v>
      </c>
      <c r="D1942" s="19" t="s">
        <v>164</v>
      </c>
      <c r="E1942" s="20" t="s">
        <v>5821</v>
      </c>
      <c r="F1942" s="21">
        <v>1929.84</v>
      </c>
      <c r="G1942" s="22">
        <v>45450</v>
      </c>
      <c r="H1942" s="22">
        <v>45481</v>
      </c>
      <c r="I1942" s="16" t="str">
        <f>VLOOKUP(C1942,'[1]Отчёт по доставленным'!$C$9:$L$3417,10,0)</f>
        <v>доставлено</v>
      </c>
    </row>
    <row r="1943" spans="1:9" ht="15" customHeight="1" x14ac:dyDescent="0.25">
      <c r="A1943" s="16">
        <v>1940</v>
      </c>
      <c r="B1943" s="17" t="s">
        <v>5822</v>
      </c>
      <c r="C1943" s="18" t="s">
        <v>5823</v>
      </c>
      <c r="D1943" s="19" t="s">
        <v>164</v>
      </c>
      <c r="E1943" s="20" t="s">
        <v>5824</v>
      </c>
      <c r="F1943" s="21">
        <v>1628.98</v>
      </c>
      <c r="G1943" s="22">
        <v>45450</v>
      </c>
      <c r="H1943" s="22">
        <v>45481</v>
      </c>
      <c r="I1943" s="16" t="str">
        <f>VLOOKUP(C1943,'[1]Отчёт по доставленным'!$C$9:$L$3417,10,0)</f>
        <v>доставлено</v>
      </c>
    </row>
    <row r="1944" spans="1:9" ht="15" customHeight="1" x14ac:dyDescent="0.25">
      <c r="A1944" s="16">
        <v>1941</v>
      </c>
      <c r="B1944" s="17" t="s">
        <v>5825</v>
      </c>
      <c r="C1944" s="18" t="s">
        <v>5826</v>
      </c>
      <c r="D1944" s="19" t="s">
        <v>164</v>
      </c>
      <c r="E1944" s="20" t="s">
        <v>5827</v>
      </c>
      <c r="F1944" s="21">
        <v>2005.52</v>
      </c>
      <c r="G1944" s="22">
        <v>45450</v>
      </c>
      <c r="H1944" s="22">
        <v>45481</v>
      </c>
      <c r="I1944" s="16" t="str">
        <f>VLOOKUP(C1944,'[1]Отчёт по доставленным'!$C$9:$L$3417,10,0)</f>
        <v>доставлено</v>
      </c>
    </row>
    <row r="1945" spans="1:9" ht="15" customHeight="1" x14ac:dyDescent="0.25">
      <c r="A1945" s="16">
        <v>1942</v>
      </c>
      <c r="B1945" s="17" t="s">
        <v>5828</v>
      </c>
      <c r="C1945" s="18" t="s">
        <v>5829</v>
      </c>
      <c r="D1945" s="19" t="s">
        <v>164</v>
      </c>
      <c r="E1945" s="20" t="s">
        <v>5830</v>
      </c>
      <c r="F1945" s="21">
        <v>2102.1799999999998</v>
      </c>
      <c r="G1945" s="22">
        <v>45450</v>
      </c>
      <c r="H1945" s="22">
        <v>45481</v>
      </c>
      <c r="I1945" s="16" t="str">
        <f>VLOOKUP(C1945,'[1]Отчёт по доставленным'!$C$9:$L$3417,10,0)</f>
        <v>доставлено</v>
      </c>
    </row>
    <row r="1946" spans="1:9" ht="15" customHeight="1" x14ac:dyDescent="0.25">
      <c r="A1946" s="16">
        <v>1943</v>
      </c>
      <c r="B1946" s="17" t="s">
        <v>5831</v>
      </c>
      <c r="C1946" s="18" t="s">
        <v>5832</v>
      </c>
      <c r="D1946" s="19" t="s">
        <v>164</v>
      </c>
      <c r="E1946" s="20" t="s">
        <v>5833</v>
      </c>
      <c r="F1946" s="21">
        <v>6089.75</v>
      </c>
      <c r="G1946" s="22">
        <v>45450</v>
      </c>
      <c r="H1946" s="22">
        <v>45481</v>
      </c>
      <c r="I1946" s="16" t="str">
        <f>VLOOKUP(C1946,'[1]Отчёт по доставленным'!$C$9:$L$3417,10,0)</f>
        <v>доставлено</v>
      </c>
    </row>
    <row r="1947" spans="1:9" ht="15" customHeight="1" x14ac:dyDescent="0.25">
      <c r="A1947" s="16">
        <v>1944</v>
      </c>
      <c r="B1947" s="17" t="s">
        <v>5834</v>
      </c>
      <c r="C1947" s="18" t="s">
        <v>5835</v>
      </c>
      <c r="D1947" s="19" t="s">
        <v>164</v>
      </c>
      <c r="E1947" s="20" t="s">
        <v>5836</v>
      </c>
      <c r="F1947" s="21">
        <v>1783.21</v>
      </c>
      <c r="G1947" s="22">
        <v>45450</v>
      </c>
      <c r="H1947" s="22">
        <v>45481</v>
      </c>
      <c r="I1947" s="16" t="str">
        <f>VLOOKUP(C1947,'[1]Отчёт по доставленным'!$C$9:$L$3417,10,0)</f>
        <v>доставлено</v>
      </c>
    </row>
    <row r="1948" spans="1:9" ht="15" customHeight="1" x14ac:dyDescent="0.25">
      <c r="A1948" s="16">
        <v>1945</v>
      </c>
      <c r="B1948" s="17" t="s">
        <v>5837</v>
      </c>
      <c r="C1948" s="18" t="s">
        <v>5838</v>
      </c>
      <c r="D1948" s="19" t="s">
        <v>164</v>
      </c>
      <c r="E1948" s="20" t="s">
        <v>5839</v>
      </c>
      <c r="F1948" s="21">
        <v>1570.36</v>
      </c>
      <c r="G1948" s="22">
        <v>45450</v>
      </c>
      <c r="H1948" s="22">
        <v>45481</v>
      </c>
      <c r="I1948" s="16" t="str">
        <f>VLOOKUP(C1948,'[1]Отчёт по доставленным'!$C$9:$L$3417,10,0)</f>
        <v>доставлено</v>
      </c>
    </row>
    <row r="1949" spans="1:9" ht="15" customHeight="1" x14ac:dyDescent="0.25">
      <c r="A1949" s="16">
        <v>1946</v>
      </c>
      <c r="B1949" s="17" t="s">
        <v>5840</v>
      </c>
      <c r="C1949" s="18" t="s">
        <v>5841</v>
      </c>
      <c r="D1949" s="19" t="s">
        <v>164</v>
      </c>
      <c r="E1949" s="20" t="s">
        <v>5842</v>
      </c>
      <c r="F1949" s="21">
        <v>2363.42</v>
      </c>
      <c r="G1949" s="22">
        <v>45450</v>
      </c>
      <c r="H1949" s="22">
        <v>45481</v>
      </c>
      <c r="I1949" s="16" t="str">
        <f>VLOOKUP(C1949,'[1]Отчёт по доставленным'!$C$9:$L$3417,10,0)</f>
        <v>доставлено</v>
      </c>
    </row>
    <row r="1950" spans="1:9" ht="15" customHeight="1" x14ac:dyDescent="0.25">
      <c r="A1950" s="16">
        <v>1947</v>
      </c>
      <c r="B1950" s="17" t="s">
        <v>5843</v>
      </c>
      <c r="C1950" s="18" t="s">
        <v>5844</v>
      </c>
      <c r="D1950" s="19" t="s">
        <v>164</v>
      </c>
      <c r="E1950" s="20" t="s">
        <v>5845</v>
      </c>
      <c r="F1950" s="21">
        <v>1529.3</v>
      </c>
      <c r="G1950" s="22">
        <v>45450</v>
      </c>
      <c r="H1950" s="22">
        <v>45481</v>
      </c>
      <c r="I1950" s="16" t="str">
        <f>VLOOKUP(C1950,'[1]Отчёт по доставленным'!$C$9:$L$3417,10,0)</f>
        <v>доставлено</v>
      </c>
    </row>
    <row r="1951" spans="1:9" ht="15" customHeight="1" x14ac:dyDescent="0.25">
      <c r="A1951" s="16">
        <v>1948</v>
      </c>
      <c r="B1951" s="17" t="s">
        <v>5846</v>
      </c>
      <c r="C1951" s="18" t="s">
        <v>5847</v>
      </c>
      <c r="D1951" s="19" t="s">
        <v>164</v>
      </c>
      <c r="E1951" s="20" t="s">
        <v>5848</v>
      </c>
      <c r="F1951" s="21">
        <v>3164.37</v>
      </c>
      <c r="G1951" s="22">
        <v>45450</v>
      </c>
      <c r="H1951" s="22">
        <v>45481</v>
      </c>
      <c r="I1951" s="16" t="str">
        <f>VLOOKUP(C1951,'[1]Отчёт по доставленным'!$C$9:$L$3417,10,0)</f>
        <v>доставлено</v>
      </c>
    </row>
    <row r="1952" spans="1:9" ht="15" customHeight="1" x14ac:dyDescent="0.25">
      <c r="A1952" s="16">
        <v>1949</v>
      </c>
      <c r="B1952" s="17" t="s">
        <v>5849</v>
      </c>
      <c r="C1952" s="18" t="s">
        <v>5850</v>
      </c>
      <c r="D1952" s="19" t="s">
        <v>164</v>
      </c>
      <c r="E1952" s="20" t="s">
        <v>5851</v>
      </c>
      <c r="F1952" s="21">
        <v>2312.9699999999998</v>
      </c>
      <c r="G1952" s="22">
        <v>45450</v>
      </c>
      <c r="H1952" s="22">
        <v>45481</v>
      </c>
      <c r="I1952" s="16" t="str">
        <f>VLOOKUP(C1952,'[1]Отчёт по доставленным'!$C$9:$L$3417,10,0)</f>
        <v>доставлено</v>
      </c>
    </row>
    <row r="1953" spans="1:9" ht="15" customHeight="1" x14ac:dyDescent="0.25">
      <c r="A1953" s="16">
        <v>1950</v>
      </c>
      <c r="B1953" s="17" t="s">
        <v>5852</v>
      </c>
      <c r="C1953" s="18" t="s">
        <v>5853</v>
      </c>
      <c r="D1953" s="19" t="s">
        <v>164</v>
      </c>
      <c r="E1953" s="20" t="s">
        <v>5854</v>
      </c>
      <c r="F1953" s="21">
        <v>1875.38</v>
      </c>
      <c r="G1953" s="22">
        <v>45450</v>
      </c>
      <c r="H1953" s="22">
        <v>45481</v>
      </c>
      <c r="I1953" s="16" t="str">
        <f>VLOOKUP(C1953,'[1]Отчёт по доставленным'!$C$9:$L$3417,10,0)</f>
        <v>доставлено</v>
      </c>
    </row>
    <row r="1954" spans="1:9" ht="15" customHeight="1" x14ac:dyDescent="0.25">
      <c r="A1954" s="16">
        <v>1951</v>
      </c>
      <c r="B1954" s="17" t="s">
        <v>5855</v>
      </c>
      <c r="C1954" s="18" t="s">
        <v>5856</v>
      </c>
      <c r="D1954" s="19" t="s">
        <v>164</v>
      </c>
      <c r="E1954" s="20" t="s">
        <v>5857</v>
      </c>
      <c r="F1954" s="21">
        <v>2047.9</v>
      </c>
      <c r="G1954" s="22">
        <v>45450</v>
      </c>
      <c r="H1954" s="22">
        <v>45481</v>
      </c>
      <c r="I1954" s="16" t="str">
        <f>VLOOKUP(C1954,'[1]Отчёт по доставленным'!$C$9:$L$3417,10,0)</f>
        <v>доставлено</v>
      </c>
    </row>
    <row r="1955" spans="1:9" ht="15" customHeight="1" x14ac:dyDescent="0.25">
      <c r="A1955" s="16">
        <v>1952</v>
      </c>
      <c r="B1955" s="17" t="s">
        <v>5858</v>
      </c>
      <c r="C1955" s="18" t="s">
        <v>5859</v>
      </c>
      <c r="D1955" s="19" t="s">
        <v>164</v>
      </c>
      <c r="E1955" s="20" t="s">
        <v>5860</v>
      </c>
      <c r="F1955" s="21">
        <v>2178.21</v>
      </c>
      <c r="G1955" s="22">
        <v>45450</v>
      </c>
      <c r="H1955" s="22">
        <v>45481</v>
      </c>
      <c r="I1955" s="16" t="str">
        <f>VLOOKUP(C1955,'[1]Отчёт по доставленным'!$C$9:$L$3417,10,0)</f>
        <v>доставлено</v>
      </c>
    </row>
    <row r="1956" spans="1:9" ht="15" customHeight="1" x14ac:dyDescent="0.25">
      <c r="A1956" s="16">
        <v>1953</v>
      </c>
      <c r="B1956" s="17" t="s">
        <v>5861</v>
      </c>
      <c r="C1956" s="18" t="s">
        <v>5862</v>
      </c>
      <c r="D1956" s="19" t="s">
        <v>164</v>
      </c>
      <c r="E1956" s="20" t="s">
        <v>5863</v>
      </c>
      <c r="F1956" s="21">
        <v>2045.69</v>
      </c>
      <c r="G1956" s="22">
        <v>45450</v>
      </c>
      <c r="H1956" s="22">
        <v>45481</v>
      </c>
      <c r="I1956" s="16" t="str">
        <f>VLOOKUP(C1956,'[1]Отчёт по доставленным'!$C$9:$L$3417,10,0)</f>
        <v>доставлено</v>
      </c>
    </row>
    <row r="1957" spans="1:9" ht="15" customHeight="1" x14ac:dyDescent="0.25">
      <c r="A1957" s="16">
        <v>1954</v>
      </c>
      <c r="B1957" s="17" t="s">
        <v>5864</v>
      </c>
      <c r="C1957" s="18" t="s">
        <v>5865</v>
      </c>
      <c r="D1957" s="19" t="s">
        <v>164</v>
      </c>
      <c r="E1957" s="20" t="s">
        <v>5866</v>
      </c>
      <c r="F1957" s="21">
        <v>1924.6</v>
      </c>
      <c r="G1957" s="22">
        <v>45450</v>
      </c>
      <c r="H1957" s="22">
        <v>45481</v>
      </c>
      <c r="I1957" s="16" t="str">
        <f>VLOOKUP(C1957,'[1]Отчёт по доставленным'!$C$9:$L$3417,10,0)</f>
        <v>доставлено</v>
      </c>
    </row>
    <row r="1958" spans="1:9" ht="15" customHeight="1" x14ac:dyDescent="0.25">
      <c r="A1958" s="16">
        <v>1955</v>
      </c>
      <c r="B1958" s="17" t="s">
        <v>5867</v>
      </c>
      <c r="C1958" s="18" t="s">
        <v>5868</v>
      </c>
      <c r="D1958" s="19" t="s">
        <v>164</v>
      </c>
      <c r="E1958" s="20" t="s">
        <v>5869</v>
      </c>
      <c r="F1958" s="21">
        <v>1783.46</v>
      </c>
      <c r="G1958" s="22">
        <v>45450</v>
      </c>
      <c r="H1958" s="22">
        <v>45481</v>
      </c>
      <c r="I1958" s="16" t="str">
        <f>VLOOKUP(C1958,'[1]Отчёт по доставленным'!$C$9:$L$3417,10,0)</f>
        <v>доставлено</v>
      </c>
    </row>
    <row r="1959" spans="1:9" ht="15" customHeight="1" x14ac:dyDescent="0.25">
      <c r="A1959" s="16">
        <v>1956</v>
      </c>
      <c r="B1959" s="17" t="s">
        <v>5870</v>
      </c>
      <c r="C1959" s="18" t="s">
        <v>5871</v>
      </c>
      <c r="D1959" s="19" t="s">
        <v>164</v>
      </c>
      <c r="E1959" s="20" t="s">
        <v>5872</v>
      </c>
      <c r="F1959" s="21">
        <v>1608.2</v>
      </c>
      <c r="G1959" s="22">
        <v>45450</v>
      </c>
      <c r="H1959" s="22">
        <v>45481</v>
      </c>
      <c r="I1959" s="16" t="str">
        <f>VLOOKUP(C1959,'[1]Отчёт по доставленным'!$C$9:$L$3417,10,0)</f>
        <v>не доставлено</v>
      </c>
    </row>
    <row r="1960" spans="1:9" ht="15" customHeight="1" x14ac:dyDescent="0.25">
      <c r="A1960" s="16">
        <v>1957</v>
      </c>
      <c r="B1960" s="17" t="s">
        <v>5873</v>
      </c>
      <c r="C1960" s="18" t="s">
        <v>5874</v>
      </c>
      <c r="D1960" s="19" t="s">
        <v>164</v>
      </c>
      <c r="E1960" s="20" t="s">
        <v>5875</v>
      </c>
      <c r="F1960" s="21">
        <v>6432.8</v>
      </c>
      <c r="G1960" s="22">
        <v>45450</v>
      </c>
      <c r="H1960" s="22">
        <v>45481</v>
      </c>
      <c r="I1960" s="16" t="str">
        <f>VLOOKUP(C1960,'[1]Отчёт по доставленным'!$C$9:$L$3417,10,0)</f>
        <v>доставлено</v>
      </c>
    </row>
    <row r="1961" spans="1:9" ht="15" customHeight="1" x14ac:dyDescent="0.25">
      <c r="A1961" s="16">
        <v>1958</v>
      </c>
      <c r="B1961" s="17" t="s">
        <v>5876</v>
      </c>
      <c r="C1961" s="18" t="s">
        <v>5877</v>
      </c>
      <c r="D1961" s="19" t="s">
        <v>164</v>
      </c>
      <c r="E1961" s="20" t="s">
        <v>5878</v>
      </c>
      <c r="F1961" s="21">
        <v>1570.53</v>
      </c>
      <c r="G1961" s="22">
        <v>45450</v>
      </c>
      <c r="H1961" s="22">
        <v>45481</v>
      </c>
      <c r="I1961" s="16" t="str">
        <f>VLOOKUP(C1961,'[1]Отчёт по доставленным'!$C$9:$L$3417,10,0)</f>
        <v>доставлено</v>
      </c>
    </row>
    <row r="1962" spans="1:9" ht="15" customHeight="1" x14ac:dyDescent="0.25">
      <c r="A1962" s="16">
        <v>1959</v>
      </c>
      <c r="B1962" s="17" t="s">
        <v>5879</v>
      </c>
      <c r="C1962" s="18" t="s">
        <v>5880</v>
      </c>
      <c r="D1962" s="19" t="s">
        <v>164</v>
      </c>
      <c r="E1962" s="20" t="s">
        <v>5881</v>
      </c>
      <c r="F1962" s="21">
        <v>1501.43</v>
      </c>
      <c r="G1962" s="22">
        <v>45450</v>
      </c>
      <c r="H1962" s="22">
        <v>45481</v>
      </c>
      <c r="I1962" s="16" t="str">
        <f>VLOOKUP(C1962,'[1]Отчёт по доставленным'!$C$9:$L$3417,10,0)</f>
        <v>доставлено</v>
      </c>
    </row>
    <row r="1963" spans="1:9" ht="15" customHeight="1" x14ac:dyDescent="0.25">
      <c r="A1963" s="16">
        <v>1960</v>
      </c>
      <c r="B1963" s="17" t="s">
        <v>5882</v>
      </c>
      <c r="C1963" s="18" t="s">
        <v>5883</v>
      </c>
      <c r="D1963" s="19" t="s">
        <v>164</v>
      </c>
      <c r="E1963" s="20" t="s">
        <v>5884</v>
      </c>
      <c r="F1963" s="21">
        <v>2095.39</v>
      </c>
      <c r="G1963" s="22">
        <v>45450</v>
      </c>
      <c r="H1963" s="22">
        <v>45481</v>
      </c>
      <c r="I1963" s="16" t="str">
        <f>VLOOKUP(C1963,'[1]Отчёт по доставленным'!$C$9:$L$3417,10,0)</f>
        <v>доставлено</v>
      </c>
    </row>
    <row r="1964" spans="1:9" ht="15" customHeight="1" x14ac:dyDescent="0.25">
      <c r="A1964" s="16">
        <v>1961</v>
      </c>
      <c r="B1964" s="17" t="s">
        <v>5885</v>
      </c>
      <c r="C1964" s="18" t="s">
        <v>5886</v>
      </c>
      <c r="D1964" s="19" t="s">
        <v>164</v>
      </c>
      <c r="E1964" s="20" t="s">
        <v>5887</v>
      </c>
      <c r="F1964" s="21">
        <v>1885.87</v>
      </c>
      <c r="G1964" s="22">
        <v>45450</v>
      </c>
      <c r="H1964" s="22">
        <v>45481</v>
      </c>
      <c r="I1964" s="16" t="str">
        <f>VLOOKUP(C1964,'[1]Отчёт по доставленным'!$C$9:$L$3417,10,0)</f>
        <v>доставлено</v>
      </c>
    </row>
    <row r="1965" spans="1:9" ht="15" customHeight="1" x14ac:dyDescent="0.25">
      <c r="A1965" s="16">
        <v>1962</v>
      </c>
      <c r="B1965" s="17" t="s">
        <v>5888</v>
      </c>
      <c r="C1965" s="18" t="s">
        <v>5889</v>
      </c>
      <c r="D1965" s="19" t="s">
        <v>164</v>
      </c>
      <c r="E1965" s="20" t="s">
        <v>5890</v>
      </c>
      <c r="F1965" s="21">
        <v>2214.6999999999998</v>
      </c>
      <c r="G1965" s="22">
        <v>45450</v>
      </c>
      <c r="H1965" s="22">
        <v>45481</v>
      </c>
      <c r="I1965" s="16" t="str">
        <f>VLOOKUP(C1965,'[1]Отчёт по доставленным'!$C$9:$L$3417,10,0)</f>
        <v>доставлено</v>
      </c>
    </row>
    <row r="1966" spans="1:9" ht="15" customHeight="1" x14ac:dyDescent="0.25">
      <c r="A1966" s="16">
        <v>1963</v>
      </c>
      <c r="B1966" s="17" t="s">
        <v>5891</v>
      </c>
      <c r="C1966" s="18" t="s">
        <v>5892</v>
      </c>
      <c r="D1966" s="19" t="s">
        <v>164</v>
      </c>
      <c r="E1966" s="20" t="s">
        <v>5893</v>
      </c>
      <c r="F1966" s="21">
        <v>4378.7299999999996</v>
      </c>
      <c r="G1966" s="22">
        <v>45450</v>
      </c>
      <c r="H1966" s="22">
        <v>45481</v>
      </c>
      <c r="I1966" s="16" t="str">
        <f>VLOOKUP(C1966,'[1]Отчёт по доставленным'!$C$9:$L$3417,10,0)</f>
        <v>доставлено</v>
      </c>
    </row>
    <row r="1967" spans="1:9" ht="15" customHeight="1" x14ac:dyDescent="0.25">
      <c r="A1967" s="16">
        <v>1964</v>
      </c>
      <c r="B1967" s="17" t="s">
        <v>5894</v>
      </c>
      <c r="C1967" s="18" t="s">
        <v>5895</v>
      </c>
      <c r="D1967" s="19" t="s">
        <v>164</v>
      </c>
      <c r="E1967" s="20" t="s">
        <v>5896</v>
      </c>
      <c r="F1967" s="21">
        <v>2227.83</v>
      </c>
      <c r="G1967" s="22">
        <v>45450</v>
      </c>
      <c r="H1967" s="22">
        <v>45481</v>
      </c>
      <c r="I1967" s="16" t="str">
        <f>VLOOKUP(C1967,'[1]Отчёт по доставленным'!$C$9:$L$3417,10,0)</f>
        <v>доставлено</v>
      </c>
    </row>
    <row r="1968" spans="1:9" ht="15" customHeight="1" x14ac:dyDescent="0.25">
      <c r="A1968" s="16">
        <v>1965</v>
      </c>
      <c r="B1968" s="17" t="s">
        <v>5897</v>
      </c>
      <c r="C1968" s="18" t="s">
        <v>5898</v>
      </c>
      <c r="D1968" s="19" t="s">
        <v>164</v>
      </c>
      <c r="E1968" s="20" t="s">
        <v>5899</v>
      </c>
      <c r="F1968" s="21">
        <v>2611.75</v>
      </c>
      <c r="G1968" s="22">
        <v>45450</v>
      </c>
      <c r="H1968" s="22">
        <v>45481</v>
      </c>
      <c r="I1968" s="16" t="str">
        <f>VLOOKUP(C1968,'[1]Отчёт по доставленным'!$C$9:$L$3417,10,0)</f>
        <v>доставлено</v>
      </c>
    </row>
    <row r="1969" spans="1:9" ht="15" customHeight="1" x14ac:dyDescent="0.25">
      <c r="A1969" s="16">
        <v>1966</v>
      </c>
      <c r="B1969" s="17" t="s">
        <v>5900</v>
      </c>
      <c r="C1969" s="18" t="s">
        <v>5901</v>
      </c>
      <c r="D1969" s="19" t="s">
        <v>164</v>
      </c>
      <c r="E1969" s="20" t="s">
        <v>5902</v>
      </c>
      <c r="F1969" s="21">
        <v>1754.83</v>
      </c>
      <c r="G1969" s="22">
        <v>45450</v>
      </c>
      <c r="H1969" s="22">
        <v>45481</v>
      </c>
      <c r="I1969" s="16" t="str">
        <f>VLOOKUP(C1969,'[1]Отчёт по доставленным'!$C$9:$L$3417,10,0)</f>
        <v>доставлено</v>
      </c>
    </row>
    <row r="1970" spans="1:9" ht="15" customHeight="1" x14ac:dyDescent="0.25">
      <c r="A1970" s="16">
        <v>1967</v>
      </c>
      <c r="B1970" s="17" t="s">
        <v>5903</v>
      </c>
      <c r="C1970" s="18" t="s">
        <v>5904</v>
      </c>
      <c r="D1970" s="19" t="s">
        <v>164</v>
      </c>
      <c r="E1970" s="20" t="s">
        <v>5905</v>
      </c>
      <c r="F1970" s="21">
        <v>1869.65</v>
      </c>
      <c r="G1970" s="22">
        <v>45450</v>
      </c>
      <c r="H1970" s="22">
        <v>45481</v>
      </c>
      <c r="I1970" s="16" t="str">
        <f>VLOOKUP(C1970,'[1]Отчёт по доставленным'!$C$9:$L$3417,10,0)</f>
        <v>доставлено</v>
      </c>
    </row>
    <row r="1971" spans="1:9" ht="15" customHeight="1" x14ac:dyDescent="0.25">
      <c r="A1971" s="16">
        <v>1968</v>
      </c>
      <c r="B1971" s="17" t="s">
        <v>5906</v>
      </c>
      <c r="C1971" s="18" t="s">
        <v>5907</v>
      </c>
      <c r="D1971" s="19" t="s">
        <v>164</v>
      </c>
      <c r="E1971" s="20" t="s">
        <v>5908</v>
      </c>
      <c r="F1971" s="21">
        <v>1707.53</v>
      </c>
      <c r="G1971" s="22">
        <v>45450</v>
      </c>
      <c r="H1971" s="22">
        <v>45481</v>
      </c>
      <c r="I1971" s="16" t="str">
        <f>VLOOKUP(C1971,'[1]Отчёт по доставленным'!$C$9:$L$3417,10,0)</f>
        <v>доставлено</v>
      </c>
    </row>
    <row r="1972" spans="1:9" ht="15" customHeight="1" x14ac:dyDescent="0.25">
      <c r="A1972" s="16">
        <v>1969</v>
      </c>
      <c r="B1972" s="17" t="s">
        <v>5909</v>
      </c>
      <c r="C1972" s="18" t="s">
        <v>5910</v>
      </c>
      <c r="D1972" s="19" t="s">
        <v>164</v>
      </c>
      <c r="E1972" s="20" t="s">
        <v>5911</v>
      </c>
      <c r="F1972" s="21">
        <v>1856.02</v>
      </c>
      <c r="G1972" s="22">
        <v>45450</v>
      </c>
      <c r="H1972" s="22">
        <v>45481</v>
      </c>
      <c r="I1972" s="16" t="str">
        <f>VLOOKUP(C1972,'[1]Отчёт по доставленным'!$C$9:$L$3417,10,0)</f>
        <v>доставлено</v>
      </c>
    </row>
    <row r="1973" spans="1:9" ht="15" customHeight="1" x14ac:dyDescent="0.25">
      <c r="A1973" s="16">
        <v>1970</v>
      </c>
      <c r="B1973" s="17" t="s">
        <v>5912</v>
      </c>
      <c r="C1973" s="18" t="s">
        <v>5913</v>
      </c>
      <c r="D1973" s="19" t="s">
        <v>164</v>
      </c>
      <c r="E1973" s="20" t="s">
        <v>5914</v>
      </c>
      <c r="F1973" s="21">
        <v>1704.27</v>
      </c>
      <c r="G1973" s="22">
        <v>45450</v>
      </c>
      <c r="H1973" s="22">
        <v>45481</v>
      </c>
      <c r="I1973" s="16" t="str">
        <f>VLOOKUP(C1973,'[1]Отчёт по доставленным'!$C$9:$L$3417,10,0)</f>
        <v>доставлено</v>
      </c>
    </row>
    <row r="1974" spans="1:9" ht="15" customHeight="1" x14ac:dyDescent="0.25">
      <c r="A1974" s="16">
        <v>1971</v>
      </c>
      <c r="B1974" s="17" t="s">
        <v>5915</v>
      </c>
      <c r="C1974" s="18" t="s">
        <v>5916</v>
      </c>
      <c r="D1974" s="19" t="s">
        <v>164</v>
      </c>
      <c r="E1974" s="20" t="s">
        <v>5917</v>
      </c>
      <c r="F1974" s="21">
        <v>1707.53</v>
      </c>
      <c r="G1974" s="22">
        <v>45450</v>
      </c>
      <c r="H1974" s="22">
        <v>45481</v>
      </c>
      <c r="I1974" s="16" t="str">
        <f>VLOOKUP(C1974,'[1]Отчёт по доставленным'!$C$9:$L$3417,10,0)</f>
        <v>доставлено</v>
      </c>
    </row>
    <row r="1975" spans="1:9" ht="15" customHeight="1" x14ac:dyDescent="0.25">
      <c r="A1975" s="16">
        <v>1972</v>
      </c>
      <c r="B1975" s="17" t="s">
        <v>5918</v>
      </c>
      <c r="C1975" s="18" t="s">
        <v>5919</v>
      </c>
      <c r="D1975" s="19" t="s">
        <v>164</v>
      </c>
      <c r="E1975" s="20" t="s">
        <v>5920</v>
      </c>
      <c r="F1975" s="21">
        <v>7407.2</v>
      </c>
      <c r="G1975" s="22">
        <v>45450</v>
      </c>
      <c r="H1975" s="22">
        <v>45481</v>
      </c>
      <c r="I1975" s="16" t="str">
        <f>VLOOKUP(C1975,'[1]Отчёт по доставленным'!$C$9:$L$3417,10,0)</f>
        <v>доставлено</v>
      </c>
    </row>
    <row r="1976" spans="1:9" ht="15" customHeight="1" x14ac:dyDescent="0.25">
      <c r="A1976" s="16">
        <v>1973</v>
      </c>
      <c r="B1976" s="17" t="s">
        <v>5921</v>
      </c>
      <c r="C1976" s="18" t="s">
        <v>5922</v>
      </c>
      <c r="D1976" s="19" t="s">
        <v>164</v>
      </c>
      <c r="E1976" s="20" t="s">
        <v>5923</v>
      </c>
      <c r="F1976" s="21">
        <v>4509.17</v>
      </c>
      <c r="G1976" s="22">
        <v>45450</v>
      </c>
      <c r="H1976" s="22">
        <v>45481</v>
      </c>
      <c r="I1976" s="16" t="str">
        <f>VLOOKUP(C1976,'[1]Отчёт по доставленным'!$C$9:$L$3417,10,0)</f>
        <v>доставлено</v>
      </c>
    </row>
    <row r="1977" spans="1:9" ht="15" customHeight="1" x14ac:dyDescent="0.25">
      <c r="A1977" s="16">
        <v>1974</v>
      </c>
      <c r="B1977" s="17" t="s">
        <v>5924</v>
      </c>
      <c r="C1977" s="18" t="s">
        <v>5925</v>
      </c>
      <c r="D1977" s="19" t="s">
        <v>164</v>
      </c>
      <c r="E1977" s="20" t="s">
        <v>5926</v>
      </c>
      <c r="F1977" s="21">
        <v>1636.58</v>
      </c>
      <c r="G1977" s="22">
        <v>45450</v>
      </c>
      <c r="H1977" s="22">
        <v>45481</v>
      </c>
      <c r="I1977" s="16" t="str">
        <f>VLOOKUP(C1977,'[1]Отчёт по доставленным'!$C$9:$L$3417,10,0)</f>
        <v>доставлено</v>
      </c>
    </row>
    <row r="1978" spans="1:9" ht="15" customHeight="1" x14ac:dyDescent="0.25">
      <c r="A1978" s="16">
        <v>1975</v>
      </c>
      <c r="B1978" s="17" t="s">
        <v>5927</v>
      </c>
      <c r="C1978" s="18" t="s">
        <v>5928</v>
      </c>
      <c r="D1978" s="19" t="s">
        <v>164</v>
      </c>
      <c r="E1978" s="20" t="s">
        <v>5929</v>
      </c>
      <c r="F1978" s="21">
        <v>2067.0100000000002</v>
      </c>
      <c r="G1978" s="22">
        <v>45450</v>
      </c>
      <c r="H1978" s="22">
        <v>45481</v>
      </c>
      <c r="I1978" s="16" t="str">
        <f>VLOOKUP(C1978,'[1]Отчёт по доставленным'!$C$9:$L$3417,10,0)</f>
        <v>доставлено</v>
      </c>
    </row>
    <row r="1979" spans="1:9" ht="15" customHeight="1" x14ac:dyDescent="0.25">
      <c r="A1979" s="16">
        <v>1976</v>
      </c>
      <c r="B1979" s="17" t="s">
        <v>5930</v>
      </c>
      <c r="C1979" s="18" t="s">
        <v>5931</v>
      </c>
      <c r="D1979" s="19" t="s">
        <v>164</v>
      </c>
      <c r="E1979" s="20" t="s">
        <v>5932</v>
      </c>
      <c r="F1979" s="21">
        <v>1816.32</v>
      </c>
      <c r="G1979" s="22">
        <v>45450</v>
      </c>
      <c r="H1979" s="22">
        <v>45481</v>
      </c>
      <c r="I1979" s="16" t="str">
        <f>VLOOKUP(C1979,'[1]Отчёт по доставленным'!$C$9:$L$3417,10,0)</f>
        <v>доставлено</v>
      </c>
    </row>
    <row r="1980" spans="1:9" ht="15" customHeight="1" x14ac:dyDescent="0.25">
      <c r="A1980" s="16">
        <v>1977</v>
      </c>
      <c r="B1980" s="17" t="s">
        <v>5933</v>
      </c>
      <c r="C1980" s="18" t="s">
        <v>5934</v>
      </c>
      <c r="D1980" s="19" t="s">
        <v>164</v>
      </c>
      <c r="E1980" s="20" t="s">
        <v>5935</v>
      </c>
      <c r="F1980" s="21">
        <v>1868.35</v>
      </c>
      <c r="G1980" s="22">
        <v>45450</v>
      </c>
      <c r="H1980" s="22">
        <v>45481</v>
      </c>
      <c r="I1980" s="16" t="str">
        <f>VLOOKUP(C1980,'[1]Отчёт по доставленным'!$C$9:$L$3417,10,0)</f>
        <v>доставлено</v>
      </c>
    </row>
    <row r="1981" spans="1:9" ht="15" customHeight="1" x14ac:dyDescent="0.25">
      <c r="A1981" s="16">
        <v>1978</v>
      </c>
      <c r="B1981" s="17" t="s">
        <v>5936</v>
      </c>
      <c r="C1981" s="18" t="s">
        <v>5937</v>
      </c>
      <c r="D1981" s="19" t="s">
        <v>164</v>
      </c>
      <c r="E1981" s="20" t="s">
        <v>5938</v>
      </c>
      <c r="F1981" s="21">
        <v>2942.06</v>
      </c>
      <c r="G1981" s="22">
        <v>45450</v>
      </c>
      <c r="H1981" s="22">
        <v>45481</v>
      </c>
      <c r="I1981" s="16" t="str">
        <f>VLOOKUP(C1981,'[1]Отчёт по доставленным'!$C$9:$L$3417,10,0)</f>
        <v>доставлено</v>
      </c>
    </row>
    <row r="1982" spans="1:9" ht="15" customHeight="1" x14ac:dyDescent="0.25">
      <c r="A1982" s="16">
        <v>1979</v>
      </c>
      <c r="B1982" s="17" t="s">
        <v>5939</v>
      </c>
      <c r="C1982" s="18" t="s">
        <v>5940</v>
      </c>
      <c r="D1982" s="19" t="s">
        <v>164</v>
      </c>
      <c r="E1982" s="20" t="s">
        <v>5941</v>
      </c>
      <c r="F1982" s="21">
        <v>1716.99</v>
      </c>
      <c r="G1982" s="22">
        <v>45450</v>
      </c>
      <c r="H1982" s="22">
        <v>45481</v>
      </c>
      <c r="I1982" s="16" t="str">
        <f>VLOOKUP(C1982,'[1]Отчёт по доставленным'!$C$9:$L$3417,10,0)</f>
        <v>доставлено</v>
      </c>
    </row>
    <row r="1983" spans="1:9" ht="15" customHeight="1" x14ac:dyDescent="0.25">
      <c r="A1983" s="16">
        <v>1980</v>
      </c>
      <c r="B1983" s="17" t="s">
        <v>5942</v>
      </c>
      <c r="C1983" s="18" t="s">
        <v>5943</v>
      </c>
      <c r="D1983" s="19" t="s">
        <v>164</v>
      </c>
      <c r="E1983" s="20" t="s">
        <v>5944</v>
      </c>
      <c r="F1983" s="21">
        <v>3147.36</v>
      </c>
      <c r="G1983" s="22">
        <v>45450</v>
      </c>
      <c r="H1983" s="22">
        <v>45481</v>
      </c>
      <c r="I1983" s="16" t="str">
        <f>VLOOKUP(C1983,'[1]Отчёт по доставленным'!$C$9:$L$3417,10,0)</f>
        <v>доставлено</v>
      </c>
    </row>
    <row r="1984" spans="1:9" ht="15" customHeight="1" x14ac:dyDescent="0.25">
      <c r="A1984" s="16">
        <v>1981</v>
      </c>
      <c r="B1984" s="17" t="s">
        <v>5945</v>
      </c>
      <c r="C1984" s="18" t="s">
        <v>5946</v>
      </c>
      <c r="D1984" s="19" t="s">
        <v>164</v>
      </c>
      <c r="E1984" s="20" t="s">
        <v>5947</v>
      </c>
      <c r="F1984" s="21">
        <v>1989.08</v>
      </c>
      <c r="G1984" s="22">
        <v>45450</v>
      </c>
      <c r="H1984" s="22">
        <v>45481</v>
      </c>
      <c r="I1984" s="16" t="str">
        <f>VLOOKUP(C1984,'[1]Отчёт по доставленным'!$C$9:$L$3417,10,0)</f>
        <v>доставлено</v>
      </c>
    </row>
    <row r="1985" spans="1:9" ht="15" customHeight="1" x14ac:dyDescent="0.25">
      <c r="A1985" s="16">
        <v>1982</v>
      </c>
      <c r="B1985" s="17" t="s">
        <v>5948</v>
      </c>
      <c r="C1985" s="18" t="s">
        <v>5949</v>
      </c>
      <c r="D1985" s="19" t="s">
        <v>164</v>
      </c>
      <c r="E1985" s="20" t="s">
        <v>5950</v>
      </c>
      <c r="F1985" s="21">
        <v>2416.98</v>
      </c>
      <c r="G1985" s="22">
        <v>45450</v>
      </c>
      <c r="H1985" s="22">
        <v>45481</v>
      </c>
      <c r="I1985" s="16" t="str">
        <f>VLOOKUP(C1985,'[1]Отчёт по доставленным'!$C$9:$L$3417,10,0)</f>
        <v>доставлено</v>
      </c>
    </row>
    <row r="1986" spans="1:9" ht="15" customHeight="1" x14ac:dyDescent="0.25">
      <c r="A1986" s="16">
        <v>1983</v>
      </c>
      <c r="B1986" s="17" t="s">
        <v>5951</v>
      </c>
      <c r="C1986" s="18" t="s">
        <v>5952</v>
      </c>
      <c r="D1986" s="19" t="s">
        <v>164</v>
      </c>
      <c r="E1986" s="20" t="s">
        <v>5953</v>
      </c>
      <c r="F1986" s="21">
        <v>3372.02</v>
      </c>
      <c r="G1986" s="22">
        <v>45450</v>
      </c>
      <c r="H1986" s="22">
        <v>45481</v>
      </c>
      <c r="I1986" s="16" t="str">
        <f>VLOOKUP(C1986,'[1]Отчёт по доставленным'!$C$9:$L$3417,10,0)</f>
        <v>доставлено</v>
      </c>
    </row>
    <row r="1987" spans="1:9" ht="15" customHeight="1" x14ac:dyDescent="0.25">
      <c r="A1987" s="16">
        <v>1984</v>
      </c>
      <c r="B1987" s="17" t="s">
        <v>5954</v>
      </c>
      <c r="C1987" s="18" t="s">
        <v>5955</v>
      </c>
      <c r="D1987" s="19" t="s">
        <v>164</v>
      </c>
      <c r="E1987" s="20" t="s">
        <v>5956</v>
      </c>
      <c r="F1987" s="21">
        <v>1712.26</v>
      </c>
      <c r="G1987" s="22">
        <v>45450</v>
      </c>
      <c r="H1987" s="22">
        <v>45481</v>
      </c>
      <c r="I1987" s="16" t="str">
        <f>VLOOKUP(C1987,'[1]Отчёт по доставленным'!$C$9:$L$3417,10,0)</f>
        <v>доставлено</v>
      </c>
    </row>
    <row r="1988" spans="1:9" ht="15" customHeight="1" x14ac:dyDescent="0.25">
      <c r="A1988" s="16">
        <v>1985</v>
      </c>
      <c r="B1988" s="17" t="s">
        <v>5957</v>
      </c>
      <c r="C1988" s="18" t="s">
        <v>5958</v>
      </c>
      <c r="D1988" s="19" t="s">
        <v>164</v>
      </c>
      <c r="E1988" s="20" t="s">
        <v>5959</v>
      </c>
      <c r="F1988" s="21">
        <v>3103.91</v>
      </c>
      <c r="G1988" s="22">
        <v>45450</v>
      </c>
      <c r="H1988" s="22">
        <v>45481</v>
      </c>
      <c r="I1988" s="16" t="str">
        <f>VLOOKUP(C1988,'[1]Отчёт по доставленным'!$C$9:$L$3417,10,0)</f>
        <v>доставлено</v>
      </c>
    </row>
    <row r="1989" spans="1:9" ht="15" customHeight="1" x14ac:dyDescent="0.25">
      <c r="A1989" s="16">
        <v>1986</v>
      </c>
      <c r="B1989" s="17" t="s">
        <v>5960</v>
      </c>
      <c r="C1989" s="18" t="s">
        <v>5961</v>
      </c>
      <c r="D1989" s="19" t="s">
        <v>164</v>
      </c>
      <c r="E1989" s="20" t="s">
        <v>5962</v>
      </c>
      <c r="F1989" s="21">
        <v>2653.53</v>
      </c>
      <c r="G1989" s="22">
        <v>45450</v>
      </c>
      <c r="H1989" s="22">
        <v>45481</v>
      </c>
      <c r="I1989" s="16" t="str">
        <f>VLOOKUP(C1989,'[1]Отчёт по доставленным'!$C$9:$L$3417,10,0)</f>
        <v>доставлено</v>
      </c>
    </row>
    <row r="1990" spans="1:9" ht="15" customHeight="1" x14ac:dyDescent="0.25">
      <c r="A1990" s="16">
        <v>1987</v>
      </c>
      <c r="B1990" s="17" t="s">
        <v>5963</v>
      </c>
      <c r="C1990" s="18" t="s">
        <v>5964</v>
      </c>
      <c r="D1990" s="19" t="s">
        <v>164</v>
      </c>
      <c r="E1990" s="20" t="s">
        <v>5965</v>
      </c>
      <c r="F1990" s="21">
        <v>2566.91</v>
      </c>
      <c r="G1990" s="22">
        <v>45450</v>
      </c>
      <c r="H1990" s="22">
        <v>45481</v>
      </c>
      <c r="I1990" s="16" t="str">
        <f>VLOOKUP(C1990,'[1]Отчёт по доставленным'!$C$9:$L$3417,10,0)</f>
        <v>доставлено</v>
      </c>
    </row>
    <row r="1991" spans="1:9" ht="15" customHeight="1" x14ac:dyDescent="0.25">
      <c r="A1991" s="16">
        <v>1988</v>
      </c>
      <c r="B1991" s="17" t="s">
        <v>5966</v>
      </c>
      <c r="C1991" s="18" t="s">
        <v>1013</v>
      </c>
      <c r="D1991" s="19" t="s">
        <v>164</v>
      </c>
      <c r="E1991" s="20" t="s">
        <v>5967</v>
      </c>
      <c r="F1991" s="21">
        <v>1394.54</v>
      </c>
      <c r="G1991" s="22">
        <v>45450</v>
      </c>
      <c r="H1991" s="22">
        <v>45481</v>
      </c>
      <c r="I1991" s="16" t="str">
        <f>VLOOKUP(C1991,'[1]Отчёт по доставленным'!$C$9:$L$3417,10,0)</f>
        <v>доставлено</v>
      </c>
    </row>
    <row r="1992" spans="1:9" ht="15" customHeight="1" x14ac:dyDescent="0.25">
      <c r="A1992" s="16">
        <v>1989</v>
      </c>
      <c r="B1992" s="17" t="s">
        <v>5968</v>
      </c>
      <c r="C1992" s="18" t="s">
        <v>5969</v>
      </c>
      <c r="D1992" s="19" t="s">
        <v>164</v>
      </c>
      <c r="E1992" s="20" t="s">
        <v>5970</v>
      </c>
      <c r="F1992" s="21">
        <v>2005</v>
      </c>
      <c r="G1992" s="22">
        <v>45450</v>
      </c>
      <c r="H1992" s="22">
        <v>45481</v>
      </c>
      <c r="I1992" s="16" t="str">
        <f>VLOOKUP(C1992,'[1]Отчёт по доставленным'!$C$9:$L$3417,10,0)</f>
        <v>доставлено</v>
      </c>
    </row>
    <row r="1993" spans="1:9" ht="15" customHeight="1" x14ac:dyDescent="0.25">
      <c r="A1993" s="16">
        <v>1990</v>
      </c>
      <c r="B1993" s="17" t="s">
        <v>5971</v>
      </c>
      <c r="C1993" s="18" t="s">
        <v>5972</v>
      </c>
      <c r="D1993" s="19" t="s">
        <v>164</v>
      </c>
      <c r="E1993" s="20" t="s">
        <v>5973</v>
      </c>
      <c r="F1993" s="21">
        <v>2511.63</v>
      </c>
      <c r="G1993" s="22">
        <v>45450</v>
      </c>
      <c r="H1993" s="22">
        <v>45481</v>
      </c>
      <c r="I1993" s="16" t="str">
        <f>VLOOKUP(C1993,'[1]Отчёт по доставленным'!$C$9:$L$3417,10,0)</f>
        <v>отправлено</v>
      </c>
    </row>
    <row r="1994" spans="1:9" ht="15" customHeight="1" x14ac:dyDescent="0.25">
      <c r="A1994" s="16">
        <v>1991</v>
      </c>
      <c r="B1994" s="17" t="s">
        <v>5974</v>
      </c>
      <c r="C1994" s="18" t="s">
        <v>5975</v>
      </c>
      <c r="D1994" s="19" t="s">
        <v>164</v>
      </c>
      <c r="E1994" s="20" t="s">
        <v>5976</v>
      </c>
      <c r="F1994" s="21">
        <v>1787.94</v>
      </c>
      <c r="G1994" s="22">
        <v>45450</v>
      </c>
      <c r="H1994" s="22">
        <v>45481</v>
      </c>
      <c r="I1994" s="16" t="str">
        <f>VLOOKUP(C1994,'[1]Отчёт по доставленным'!$C$9:$L$3417,10,0)</f>
        <v>доставлено</v>
      </c>
    </row>
    <row r="1995" spans="1:9" ht="15" customHeight="1" x14ac:dyDescent="0.25">
      <c r="A1995" s="16">
        <v>1992</v>
      </c>
      <c r="B1995" s="17" t="s">
        <v>5977</v>
      </c>
      <c r="C1995" s="18" t="s">
        <v>5978</v>
      </c>
      <c r="D1995" s="19" t="s">
        <v>164</v>
      </c>
      <c r="E1995" s="20" t="s">
        <v>5979</v>
      </c>
      <c r="F1995" s="21">
        <v>1867.05</v>
      </c>
      <c r="G1995" s="22">
        <v>45450</v>
      </c>
      <c r="H1995" s="22">
        <v>45481</v>
      </c>
      <c r="I1995" s="16" t="str">
        <f>VLOOKUP(C1995,'[1]Отчёт по доставленным'!$C$9:$L$3417,10,0)</f>
        <v>не доставлено</v>
      </c>
    </row>
    <row r="1996" spans="1:9" ht="15" customHeight="1" x14ac:dyDescent="0.25">
      <c r="A1996" s="16">
        <v>1993</v>
      </c>
      <c r="B1996" s="17" t="s">
        <v>5980</v>
      </c>
      <c r="C1996" s="18" t="s">
        <v>5981</v>
      </c>
      <c r="D1996" s="19" t="s">
        <v>164</v>
      </c>
      <c r="E1996" s="20" t="s">
        <v>5982</v>
      </c>
      <c r="F1996" s="21">
        <v>1768.39</v>
      </c>
      <c r="G1996" s="22">
        <v>45450</v>
      </c>
      <c r="H1996" s="22">
        <v>45481</v>
      </c>
      <c r="I1996" s="16" t="str">
        <f>VLOOKUP(C1996,'[1]Отчёт по доставленным'!$C$9:$L$3417,10,0)</f>
        <v>доставлено</v>
      </c>
    </row>
    <row r="1997" spans="1:9" ht="15" customHeight="1" x14ac:dyDescent="0.25">
      <c r="A1997" s="16">
        <v>1994</v>
      </c>
      <c r="B1997" s="17" t="s">
        <v>5983</v>
      </c>
      <c r="C1997" s="18" t="s">
        <v>5984</v>
      </c>
      <c r="D1997" s="19" t="s">
        <v>164</v>
      </c>
      <c r="E1997" s="20" t="s">
        <v>5985</v>
      </c>
      <c r="F1997" s="21">
        <v>1719.12</v>
      </c>
      <c r="G1997" s="22">
        <v>45450</v>
      </c>
      <c r="H1997" s="22">
        <v>45481</v>
      </c>
      <c r="I1997" s="16" t="str">
        <f>VLOOKUP(C1997,'[1]Отчёт по доставленным'!$C$9:$L$3417,10,0)</f>
        <v>доставлено</v>
      </c>
    </row>
    <row r="1998" spans="1:9" ht="15" customHeight="1" x14ac:dyDescent="0.25">
      <c r="A1998" s="16">
        <v>1995</v>
      </c>
      <c r="B1998" s="17" t="s">
        <v>5986</v>
      </c>
      <c r="C1998" s="18" t="s">
        <v>5987</v>
      </c>
      <c r="D1998" s="19" t="s">
        <v>164</v>
      </c>
      <c r="E1998" s="20" t="s">
        <v>5988</v>
      </c>
      <c r="F1998" s="21">
        <v>1504.14</v>
      </c>
      <c r="G1998" s="22">
        <v>45450</v>
      </c>
      <c r="H1998" s="22">
        <v>45481</v>
      </c>
      <c r="I1998" s="16" t="str">
        <f>VLOOKUP(C1998,'[1]Отчёт по доставленным'!$C$9:$L$3417,10,0)</f>
        <v>доставлено</v>
      </c>
    </row>
    <row r="1999" spans="1:9" ht="15" customHeight="1" x14ac:dyDescent="0.25">
      <c r="A1999" s="16">
        <v>1996</v>
      </c>
      <c r="B1999" s="17" t="s">
        <v>5989</v>
      </c>
      <c r="C1999" s="18" t="s">
        <v>5990</v>
      </c>
      <c r="D1999" s="19" t="s">
        <v>164</v>
      </c>
      <c r="E1999" s="20" t="s">
        <v>5991</v>
      </c>
      <c r="F1999" s="21">
        <v>2521.09</v>
      </c>
      <c r="G1999" s="22">
        <v>45450</v>
      </c>
      <c r="H1999" s="22">
        <v>45481</v>
      </c>
      <c r="I1999" s="16" t="str">
        <f>VLOOKUP(C1999,'[1]Отчёт по доставленным'!$C$9:$L$3417,10,0)</f>
        <v>доставлено</v>
      </c>
    </row>
    <row r="2000" spans="1:9" ht="15" customHeight="1" x14ac:dyDescent="0.25">
      <c r="A2000" s="16">
        <v>1997</v>
      </c>
      <c r="B2000" s="17" t="s">
        <v>5992</v>
      </c>
      <c r="C2000" s="18" t="s">
        <v>5993</v>
      </c>
      <c r="D2000" s="19" t="s">
        <v>164</v>
      </c>
      <c r="E2000" s="20" t="s">
        <v>5994</v>
      </c>
      <c r="F2000" s="21">
        <v>2213.6799999999998</v>
      </c>
      <c r="G2000" s="22">
        <v>45450</v>
      </c>
      <c r="H2000" s="22">
        <v>45481</v>
      </c>
      <c r="I2000" s="16" t="str">
        <f>VLOOKUP(C2000,'[1]Отчёт по доставленным'!$C$9:$L$3417,10,0)</f>
        <v>доставлено</v>
      </c>
    </row>
    <row r="2001" spans="1:9" ht="15" customHeight="1" x14ac:dyDescent="0.25">
      <c r="A2001" s="16">
        <v>1998</v>
      </c>
      <c r="B2001" s="17" t="s">
        <v>5995</v>
      </c>
      <c r="C2001" s="18" t="s">
        <v>5996</v>
      </c>
      <c r="D2001" s="19" t="s">
        <v>164</v>
      </c>
      <c r="E2001" s="20" t="s">
        <v>5997</v>
      </c>
      <c r="F2001" s="21">
        <v>2843.43</v>
      </c>
      <c r="G2001" s="22">
        <v>45450</v>
      </c>
      <c r="H2001" s="22">
        <v>45481</v>
      </c>
      <c r="I2001" s="16" t="str">
        <f>VLOOKUP(C2001,'[1]Отчёт по доставленным'!$C$9:$L$3417,10,0)</f>
        <v>доставлено</v>
      </c>
    </row>
    <row r="2002" spans="1:9" ht="15" customHeight="1" x14ac:dyDescent="0.25">
      <c r="A2002" s="16">
        <v>1999</v>
      </c>
      <c r="B2002" s="17" t="s">
        <v>5998</v>
      </c>
      <c r="C2002" s="18" t="s">
        <v>5999</v>
      </c>
      <c r="D2002" s="19" t="s">
        <v>164</v>
      </c>
      <c r="E2002" s="20" t="s">
        <v>6000</v>
      </c>
      <c r="F2002" s="21">
        <v>3320.46</v>
      </c>
      <c r="G2002" s="22">
        <v>45450</v>
      </c>
      <c r="H2002" s="22">
        <v>45481</v>
      </c>
      <c r="I2002" s="16" t="str">
        <f>VLOOKUP(C2002,'[1]Отчёт по доставленным'!$C$9:$L$3417,10,0)</f>
        <v>доставлено</v>
      </c>
    </row>
    <row r="2003" spans="1:9" ht="15" customHeight="1" x14ac:dyDescent="0.25">
      <c r="A2003" s="16">
        <v>2000</v>
      </c>
      <c r="B2003" s="17" t="s">
        <v>6001</v>
      </c>
      <c r="C2003" s="18" t="s">
        <v>6002</v>
      </c>
      <c r="D2003" s="19" t="s">
        <v>164</v>
      </c>
      <c r="E2003" s="20" t="s">
        <v>6003</v>
      </c>
      <c r="F2003" s="21">
        <v>2982.11</v>
      </c>
      <c r="G2003" s="22">
        <v>45450</v>
      </c>
      <c r="H2003" s="22">
        <v>45481</v>
      </c>
      <c r="I2003" s="16" t="str">
        <f>VLOOKUP(C2003,'[1]Отчёт по доставленным'!$C$9:$L$3417,10,0)</f>
        <v>доставлено</v>
      </c>
    </row>
    <row r="2004" spans="1:9" ht="15" customHeight="1" x14ac:dyDescent="0.25">
      <c r="A2004" s="16">
        <v>2001</v>
      </c>
      <c r="B2004" s="17" t="s">
        <v>6004</v>
      </c>
      <c r="C2004" s="18" t="s">
        <v>6005</v>
      </c>
      <c r="D2004" s="19" t="s">
        <v>164</v>
      </c>
      <c r="E2004" s="20" t="s">
        <v>6006</v>
      </c>
      <c r="F2004" s="21">
        <v>2015.54</v>
      </c>
      <c r="G2004" s="22">
        <v>45450</v>
      </c>
      <c r="H2004" s="22">
        <v>45481</v>
      </c>
      <c r="I2004" s="16" t="str">
        <f>VLOOKUP(C2004,'[1]Отчёт по доставленным'!$C$9:$L$3417,10,0)</f>
        <v>доставлено</v>
      </c>
    </row>
    <row r="2005" spans="1:9" ht="15" customHeight="1" x14ac:dyDescent="0.25">
      <c r="A2005" s="16">
        <v>2002</v>
      </c>
      <c r="B2005" s="17" t="s">
        <v>6007</v>
      </c>
      <c r="C2005" s="18" t="s">
        <v>6008</v>
      </c>
      <c r="D2005" s="19" t="s">
        <v>164</v>
      </c>
      <c r="E2005" s="20" t="s">
        <v>6009</v>
      </c>
      <c r="F2005" s="21">
        <v>1929.84</v>
      </c>
      <c r="G2005" s="22">
        <v>45450</v>
      </c>
      <c r="H2005" s="22">
        <v>45481</v>
      </c>
      <c r="I2005" s="16" t="str">
        <f>VLOOKUP(C2005,'[1]Отчёт по доставленным'!$C$9:$L$3417,10,0)</f>
        <v>доставлено</v>
      </c>
    </row>
    <row r="2006" spans="1:9" ht="15" customHeight="1" x14ac:dyDescent="0.25">
      <c r="A2006" s="16">
        <v>2003</v>
      </c>
      <c r="B2006" s="17" t="s">
        <v>6010</v>
      </c>
      <c r="C2006" s="18" t="s">
        <v>6011</v>
      </c>
      <c r="D2006" s="19" t="s">
        <v>164</v>
      </c>
      <c r="E2006" s="20" t="s">
        <v>6012</v>
      </c>
      <c r="F2006" s="21">
        <v>2013.49</v>
      </c>
      <c r="G2006" s="22">
        <v>45450</v>
      </c>
      <c r="H2006" s="22">
        <v>45481</v>
      </c>
      <c r="I2006" s="16" t="str">
        <f>VLOOKUP(C2006,'[1]Отчёт по доставленным'!$C$9:$L$3417,10,0)</f>
        <v>доставлено</v>
      </c>
    </row>
    <row r="2007" spans="1:9" ht="15" customHeight="1" x14ac:dyDescent="0.25">
      <c r="A2007" s="16">
        <v>2004</v>
      </c>
      <c r="B2007" s="17" t="s">
        <v>6013</v>
      </c>
      <c r="C2007" s="18" t="s">
        <v>6014</v>
      </c>
      <c r="D2007" s="19" t="s">
        <v>164</v>
      </c>
      <c r="E2007" s="20" t="s">
        <v>6015</v>
      </c>
      <c r="F2007" s="21">
        <v>2193.65</v>
      </c>
      <c r="G2007" s="22">
        <v>45450</v>
      </c>
      <c r="H2007" s="22">
        <v>45481</v>
      </c>
      <c r="I2007" s="16" t="str">
        <f>VLOOKUP(C2007,'[1]Отчёт по доставленным'!$C$9:$L$3417,10,0)</f>
        <v>доставлено</v>
      </c>
    </row>
    <row r="2008" spans="1:9" ht="15" customHeight="1" x14ac:dyDescent="0.25">
      <c r="A2008" s="16">
        <v>2005</v>
      </c>
      <c r="B2008" s="17" t="s">
        <v>6016</v>
      </c>
      <c r="C2008" s="18" t="s">
        <v>6017</v>
      </c>
      <c r="D2008" s="19" t="s">
        <v>164</v>
      </c>
      <c r="E2008" s="20" t="s">
        <v>6018</v>
      </c>
      <c r="F2008" s="21">
        <v>1527.79</v>
      </c>
      <c r="G2008" s="22">
        <v>45450</v>
      </c>
      <c r="H2008" s="22">
        <v>45481</v>
      </c>
      <c r="I2008" s="16" t="str">
        <f>VLOOKUP(C2008,'[1]Отчёт по доставленным'!$C$9:$L$3417,10,0)</f>
        <v>доставлено</v>
      </c>
    </row>
    <row r="2009" spans="1:9" ht="15" customHeight="1" x14ac:dyDescent="0.25">
      <c r="A2009" s="16">
        <v>2006</v>
      </c>
      <c r="B2009" s="17" t="s">
        <v>6019</v>
      </c>
      <c r="C2009" s="18" t="s">
        <v>6020</v>
      </c>
      <c r="D2009" s="19" t="s">
        <v>164</v>
      </c>
      <c r="E2009" s="20" t="s">
        <v>6021</v>
      </c>
      <c r="F2009" s="21">
        <v>1595.69</v>
      </c>
      <c r="G2009" s="22">
        <v>45450</v>
      </c>
      <c r="H2009" s="22">
        <v>45481</v>
      </c>
      <c r="I2009" s="16" t="str">
        <f>VLOOKUP(C2009,'[1]Отчёт по доставленным'!$C$9:$L$3417,10,0)</f>
        <v>доставлено</v>
      </c>
    </row>
    <row r="2010" spans="1:9" ht="15" customHeight="1" x14ac:dyDescent="0.25">
      <c r="A2010" s="16">
        <v>2007</v>
      </c>
      <c r="B2010" s="17" t="s">
        <v>6022</v>
      </c>
      <c r="C2010" s="18" t="s">
        <v>6023</v>
      </c>
      <c r="D2010" s="19" t="s">
        <v>164</v>
      </c>
      <c r="E2010" s="20" t="s">
        <v>6024</v>
      </c>
      <c r="F2010" s="21">
        <v>1573.43</v>
      </c>
      <c r="G2010" s="22">
        <v>45450</v>
      </c>
      <c r="H2010" s="22">
        <v>45481</v>
      </c>
      <c r="I2010" s="16" t="str">
        <f>VLOOKUP(C2010,'[1]Отчёт по доставленным'!$C$9:$L$3417,10,0)</f>
        <v>доставлено</v>
      </c>
    </row>
    <row r="2011" spans="1:9" ht="15" customHeight="1" x14ac:dyDescent="0.25">
      <c r="A2011" s="16">
        <v>2008</v>
      </c>
      <c r="B2011" s="17" t="s">
        <v>6025</v>
      </c>
      <c r="C2011" s="18" t="s">
        <v>6026</v>
      </c>
      <c r="D2011" s="19" t="s">
        <v>164</v>
      </c>
      <c r="E2011" s="20" t="s">
        <v>6027</v>
      </c>
      <c r="F2011" s="21">
        <v>1517.67</v>
      </c>
      <c r="G2011" s="22">
        <v>45450</v>
      </c>
      <c r="H2011" s="22">
        <v>45481</v>
      </c>
      <c r="I2011" s="16" t="str">
        <f>VLOOKUP(C2011,'[1]Отчёт по доставленным'!$C$9:$L$3417,10,0)</f>
        <v>доставлено</v>
      </c>
    </row>
    <row r="2012" spans="1:9" ht="15" customHeight="1" x14ac:dyDescent="0.25">
      <c r="A2012" s="16">
        <v>2009</v>
      </c>
      <c r="B2012" s="17" t="s">
        <v>6028</v>
      </c>
      <c r="C2012" s="18" t="s">
        <v>6029</v>
      </c>
      <c r="D2012" s="19" t="s">
        <v>164</v>
      </c>
      <c r="E2012" s="20" t="s">
        <v>6030</v>
      </c>
      <c r="F2012" s="21">
        <v>2383.92</v>
      </c>
      <c r="G2012" s="22">
        <v>45450</v>
      </c>
      <c r="H2012" s="22">
        <v>45481</v>
      </c>
      <c r="I2012" s="16" t="str">
        <f>VLOOKUP(C2012,'[1]Отчёт по доставленным'!$C$9:$L$3417,10,0)</f>
        <v>доставлено</v>
      </c>
    </row>
    <row r="2013" spans="1:9" ht="15" customHeight="1" x14ac:dyDescent="0.25">
      <c r="A2013" s="16">
        <v>2010</v>
      </c>
      <c r="B2013" s="17" t="s">
        <v>6031</v>
      </c>
      <c r="C2013" s="18" t="s">
        <v>6032</v>
      </c>
      <c r="D2013" s="19" t="s">
        <v>164</v>
      </c>
      <c r="E2013" s="20" t="s">
        <v>6033</v>
      </c>
      <c r="F2013" s="21">
        <v>1791.17</v>
      </c>
      <c r="G2013" s="22">
        <v>45450</v>
      </c>
      <c r="H2013" s="22">
        <v>45481</v>
      </c>
      <c r="I2013" s="16" t="str">
        <f>VLOOKUP(C2013,'[1]Отчёт по доставленным'!$C$9:$L$3417,10,0)</f>
        <v>доставлено</v>
      </c>
    </row>
    <row r="2014" spans="1:9" ht="15" customHeight="1" x14ac:dyDescent="0.25">
      <c r="A2014" s="16">
        <v>2011</v>
      </c>
      <c r="B2014" s="17" t="s">
        <v>6034</v>
      </c>
      <c r="C2014" s="18" t="s">
        <v>6035</v>
      </c>
      <c r="D2014" s="19" t="s">
        <v>164</v>
      </c>
      <c r="E2014" s="20" t="s">
        <v>6036</v>
      </c>
      <c r="F2014" s="21">
        <v>3588.87</v>
      </c>
      <c r="G2014" s="22">
        <v>45450</v>
      </c>
      <c r="H2014" s="22">
        <v>45481</v>
      </c>
      <c r="I2014" s="16" t="str">
        <f>VLOOKUP(C2014,'[1]Отчёт по доставленным'!$C$9:$L$3417,10,0)</f>
        <v>доставлено</v>
      </c>
    </row>
    <row r="2015" spans="1:9" ht="15" customHeight="1" x14ac:dyDescent="0.25">
      <c r="A2015" s="16">
        <v>2012</v>
      </c>
      <c r="B2015" s="17" t="s">
        <v>6037</v>
      </c>
      <c r="C2015" s="18" t="s">
        <v>6038</v>
      </c>
      <c r="D2015" s="19" t="s">
        <v>164</v>
      </c>
      <c r="E2015" s="20" t="s">
        <v>6039</v>
      </c>
      <c r="F2015" s="21">
        <v>1548.84</v>
      </c>
      <c r="G2015" s="22">
        <v>45450</v>
      </c>
      <c r="H2015" s="22">
        <v>45481</v>
      </c>
      <c r="I2015" s="16" t="str">
        <f>VLOOKUP(C2015,'[1]Отчёт по доставленным'!$C$9:$L$3417,10,0)</f>
        <v>не доставлено</v>
      </c>
    </row>
    <row r="2016" spans="1:9" ht="15" customHeight="1" x14ac:dyDescent="0.25">
      <c r="A2016" s="16">
        <v>2013</v>
      </c>
      <c r="B2016" s="17" t="s">
        <v>6040</v>
      </c>
      <c r="C2016" s="18" t="s">
        <v>6041</v>
      </c>
      <c r="D2016" s="19" t="s">
        <v>164</v>
      </c>
      <c r="E2016" s="20" t="s">
        <v>6042</v>
      </c>
      <c r="F2016" s="21">
        <v>2344.67</v>
      </c>
      <c r="G2016" s="22">
        <v>45450</v>
      </c>
      <c r="H2016" s="22">
        <v>45481</v>
      </c>
      <c r="I2016" s="16" t="str">
        <f>VLOOKUP(C2016,'[1]Отчёт по доставленным'!$C$9:$L$3417,10,0)</f>
        <v>доставлено</v>
      </c>
    </row>
    <row r="2017" spans="1:9" ht="15" customHeight="1" x14ac:dyDescent="0.25">
      <c r="A2017" s="16">
        <v>2014</v>
      </c>
      <c r="B2017" s="17" t="s">
        <v>6043</v>
      </c>
      <c r="C2017" s="18" t="s">
        <v>6044</v>
      </c>
      <c r="D2017" s="19" t="s">
        <v>164</v>
      </c>
      <c r="E2017" s="20" t="s">
        <v>6045</v>
      </c>
      <c r="F2017" s="21">
        <v>1787.35</v>
      </c>
      <c r="G2017" s="22">
        <v>45450</v>
      </c>
      <c r="H2017" s="22">
        <v>45481</v>
      </c>
      <c r="I2017" s="16" t="str">
        <f>VLOOKUP(C2017,'[1]Отчёт по доставленным'!$C$9:$L$3417,10,0)</f>
        <v>доставлено</v>
      </c>
    </row>
    <row r="2018" spans="1:9" ht="15" customHeight="1" x14ac:dyDescent="0.25">
      <c r="A2018" s="16">
        <v>2015</v>
      </c>
      <c r="B2018" s="17" t="s">
        <v>6046</v>
      </c>
      <c r="C2018" s="18" t="s">
        <v>6047</v>
      </c>
      <c r="D2018" s="19" t="s">
        <v>164</v>
      </c>
      <c r="E2018" s="20" t="s">
        <v>6048</v>
      </c>
      <c r="F2018" s="21">
        <v>5921.96</v>
      </c>
      <c r="G2018" s="22">
        <v>45450</v>
      </c>
      <c r="H2018" s="22">
        <v>45481</v>
      </c>
      <c r="I2018" s="16" t="str">
        <f>VLOOKUP(C2018,'[1]Отчёт по доставленным'!$C$9:$L$3417,10,0)</f>
        <v>доставлено</v>
      </c>
    </row>
    <row r="2019" spans="1:9" ht="15" customHeight="1" x14ac:dyDescent="0.25">
      <c r="A2019" s="16">
        <v>2016</v>
      </c>
      <c r="B2019" s="17" t="s">
        <v>6049</v>
      </c>
      <c r="C2019" s="18" t="s">
        <v>6050</v>
      </c>
      <c r="D2019" s="19" t="s">
        <v>164</v>
      </c>
      <c r="E2019" s="20" t="s">
        <v>6051</v>
      </c>
      <c r="F2019" s="21">
        <v>2037.45</v>
      </c>
      <c r="G2019" s="22">
        <v>45450</v>
      </c>
      <c r="H2019" s="22">
        <v>45481</v>
      </c>
      <c r="I2019" s="16" t="str">
        <f>VLOOKUP(C2019,'[1]Отчёт по доставленным'!$C$9:$L$3417,10,0)</f>
        <v>доставлено</v>
      </c>
    </row>
    <row r="2020" spans="1:9" ht="15" customHeight="1" x14ac:dyDescent="0.25">
      <c r="A2020" s="16">
        <v>2017</v>
      </c>
      <c r="B2020" s="17" t="s">
        <v>6052</v>
      </c>
      <c r="C2020" s="18" t="s">
        <v>6053</v>
      </c>
      <c r="D2020" s="19" t="s">
        <v>164</v>
      </c>
      <c r="E2020" s="20" t="s">
        <v>6054</v>
      </c>
      <c r="F2020" s="21">
        <v>6513.21</v>
      </c>
      <c r="G2020" s="22">
        <v>45450</v>
      </c>
      <c r="H2020" s="22">
        <v>45481</v>
      </c>
      <c r="I2020" s="16" t="str">
        <f>VLOOKUP(C2020,'[1]Отчёт по доставленным'!$C$9:$L$3417,10,0)</f>
        <v>доставлено</v>
      </c>
    </row>
    <row r="2021" spans="1:9" ht="15" customHeight="1" x14ac:dyDescent="0.25">
      <c r="A2021" s="16">
        <v>2018</v>
      </c>
      <c r="B2021" s="17" t="s">
        <v>6055</v>
      </c>
      <c r="C2021" s="18" t="s">
        <v>6056</v>
      </c>
      <c r="D2021" s="19" t="s">
        <v>164</v>
      </c>
      <c r="E2021" s="20" t="s">
        <v>6057</v>
      </c>
      <c r="F2021" s="21">
        <v>1559.42</v>
      </c>
      <c r="G2021" s="22">
        <v>45450</v>
      </c>
      <c r="H2021" s="22">
        <v>45481</v>
      </c>
      <c r="I2021" s="16" t="str">
        <f>VLOOKUP(C2021,'[1]Отчёт по доставленным'!$C$9:$L$3417,10,0)</f>
        <v>доставлено</v>
      </c>
    </row>
    <row r="2022" spans="1:9" ht="15" customHeight="1" x14ac:dyDescent="0.25">
      <c r="A2022" s="16">
        <v>2019</v>
      </c>
      <c r="B2022" s="17" t="s">
        <v>6058</v>
      </c>
      <c r="C2022" s="18" t="s">
        <v>6059</v>
      </c>
      <c r="D2022" s="19" t="s">
        <v>164</v>
      </c>
      <c r="E2022" s="20" t="s">
        <v>6060</v>
      </c>
      <c r="F2022" s="21">
        <v>4385.91</v>
      </c>
      <c r="G2022" s="22">
        <v>45450</v>
      </c>
      <c r="H2022" s="22">
        <v>45481</v>
      </c>
      <c r="I2022" s="16" t="str">
        <f>VLOOKUP(C2022,'[1]Отчёт по доставленным'!$C$9:$L$3417,10,0)</f>
        <v>отправлено</v>
      </c>
    </row>
    <row r="2023" spans="1:9" ht="15" customHeight="1" x14ac:dyDescent="0.25">
      <c r="A2023" s="16">
        <v>2020</v>
      </c>
      <c r="B2023" s="17" t="s">
        <v>6061</v>
      </c>
      <c r="C2023" s="18" t="s">
        <v>6062</v>
      </c>
      <c r="D2023" s="19" t="s">
        <v>164</v>
      </c>
      <c r="E2023" s="20" t="s">
        <v>6063</v>
      </c>
      <c r="F2023" s="21">
        <v>1983.18</v>
      </c>
      <c r="G2023" s="22">
        <v>45450</v>
      </c>
      <c r="H2023" s="22">
        <v>45481</v>
      </c>
      <c r="I2023" s="16" t="str">
        <f>VLOOKUP(C2023,'[1]Отчёт по доставленным'!$C$9:$L$3417,10,0)</f>
        <v>доставлено</v>
      </c>
    </row>
    <row r="2024" spans="1:9" ht="15" customHeight="1" x14ac:dyDescent="0.25">
      <c r="A2024" s="16">
        <v>2021</v>
      </c>
      <c r="B2024" s="17" t="s">
        <v>6064</v>
      </c>
      <c r="C2024" s="18" t="s">
        <v>6065</v>
      </c>
      <c r="D2024" s="19" t="s">
        <v>164</v>
      </c>
      <c r="E2024" s="20" t="s">
        <v>6066</v>
      </c>
      <c r="F2024" s="21">
        <v>1513.39</v>
      </c>
      <c r="G2024" s="22">
        <v>45450</v>
      </c>
      <c r="H2024" s="22">
        <v>45481</v>
      </c>
      <c r="I2024" s="16" t="str">
        <f>VLOOKUP(C2024,'[1]Отчёт по доставленным'!$C$9:$L$3417,10,0)</f>
        <v>отправлено</v>
      </c>
    </row>
    <row r="2025" spans="1:9" ht="15" customHeight="1" x14ac:dyDescent="0.25">
      <c r="A2025" s="16">
        <v>2022</v>
      </c>
      <c r="B2025" s="17" t="s">
        <v>6067</v>
      </c>
      <c r="C2025" s="18" t="s">
        <v>6068</v>
      </c>
      <c r="D2025" s="19" t="s">
        <v>164</v>
      </c>
      <c r="E2025" s="20" t="s">
        <v>6069</v>
      </c>
      <c r="F2025" s="21">
        <v>1849.43</v>
      </c>
      <c r="G2025" s="22">
        <v>45450</v>
      </c>
      <c r="H2025" s="22">
        <v>45481</v>
      </c>
      <c r="I2025" s="16" t="str">
        <f>VLOOKUP(C2025,'[1]Отчёт по доставленным'!$C$9:$L$3417,10,0)</f>
        <v>доставлено</v>
      </c>
    </row>
    <row r="2026" spans="1:9" ht="15" customHeight="1" x14ac:dyDescent="0.25">
      <c r="A2026" s="16">
        <v>2023</v>
      </c>
      <c r="B2026" s="17" t="s">
        <v>6070</v>
      </c>
      <c r="C2026" s="18" t="s">
        <v>6071</v>
      </c>
      <c r="D2026" s="19" t="s">
        <v>164</v>
      </c>
      <c r="E2026" s="20" t="s">
        <v>6072</v>
      </c>
      <c r="F2026" s="21">
        <v>1597.65</v>
      </c>
      <c r="G2026" s="22">
        <v>45450</v>
      </c>
      <c r="H2026" s="22">
        <v>45481</v>
      </c>
      <c r="I2026" s="16" t="str">
        <f>VLOOKUP(C2026,'[1]Отчёт по доставленным'!$C$9:$L$3417,10,0)</f>
        <v>доставлено</v>
      </c>
    </row>
    <row r="2027" spans="1:9" ht="15" customHeight="1" x14ac:dyDescent="0.25">
      <c r="A2027" s="16">
        <v>2024</v>
      </c>
      <c r="B2027" s="17" t="s">
        <v>6073</v>
      </c>
      <c r="C2027" s="18" t="s">
        <v>6074</v>
      </c>
      <c r="D2027" s="19" t="s">
        <v>164</v>
      </c>
      <c r="E2027" s="20" t="s">
        <v>6075</v>
      </c>
      <c r="F2027" s="21">
        <v>1910.92</v>
      </c>
      <c r="G2027" s="22">
        <v>45450</v>
      </c>
      <c r="H2027" s="22">
        <v>45481</v>
      </c>
      <c r="I2027" s="16" t="str">
        <f>VLOOKUP(C2027,'[1]Отчёт по доставленным'!$C$9:$L$3417,10,0)</f>
        <v>доставлено</v>
      </c>
    </row>
    <row r="2028" spans="1:9" ht="15" customHeight="1" x14ac:dyDescent="0.25">
      <c r="A2028" s="16">
        <v>2025</v>
      </c>
      <c r="B2028" s="17" t="s">
        <v>6076</v>
      </c>
      <c r="C2028" s="18" t="s">
        <v>6077</v>
      </c>
      <c r="D2028" s="19" t="s">
        <v>164</v>
      </c>
      <c r="E2028" s="20" t="s">
        <v>6078</v>
      </c>
      <c r="F2028" s="21">
        <v>3060.31</v>
      </c>
      <c r="G2028" s="22">
        <v>45450</v>
      </c>
      <c r="H2028" s="22">
        <v>45481</v>
      </c>
      <c r="I2028" s="16" t="str">
        <f>VLOOKUP(C2028,'[1]Отчёт по доставленным'!$C$9:$L$3417,10,0)</f>
        <v>доставлено</v>
      </c>
    </row>
    <row r="2029" spans="1:9" ht="15" customHeight="1" x14ac:dyDescent="0.25">
      <c r="A2029" s="16">
        <v>2026</v>
      </c>
      <c r="B2029" s="17" t="s">
        <v>6079</v>
      </c>
      <c r="C2029" s="18" t="s">
        <v>6080</v>
      </c>
      <c r="D2029" s="19" t="s">
        <v>164</v>
      </c>
      <c r="E2029" s="20" t="s">
        <v>6081</v>
      </c>
      <c r="F2029" s="21">
        <v>1920.04</v>
      </c>
      <c r="G2029" s="22">
        <v>45450</v>
      </c>
      <c r="H2029" s="22">
        <v>45481</v>
      </c>
      <c r="I2029" s="16" t="str">
        <f>VLOOKUP(C2029,'[1]Отчёт по доставленным'!$C$9:$L$3417,10,0)</f>
        <v>доставлено</v>
      </c>
    </row>
    <row r="2030" spans="1:9" ht="15" customHeight="1" x14ac:dyDescent="0.25">
      <c r="A2030" s="16">
        <v>2027</v>
      </c>
      <c r="B2030" s="17" t="s">
        <v>6082</v>
      </c>
      <c r="C2030" s="18" t="s">
        <v>6083</v>
      </c>
      <c r="D2030" s="19" t="s">
        <v>164</v>
      </c>
      <c r="E2030" s="20" t="s">
        <v>6084</v>
      </c>
      <c r="F2030" s="21">
        <v>2038.78</v>
      </c>
      <c r="G2030" s="22">
        <v>45450</v>
      </c>
      <c r="H2030" s="22">
        <v>45481</v>
      </c>
      <c r="I2030" s="16" t="str">
        <f>VLOOKUP(C2030,'[1]Отчёт по доставленным'!$C$9:$L$3417,10,0)</f>
        <v>доставлено</v>
      </c>
    </row>
    <row r="2031" spans="1:9" ht="15" customHeight="1" x14ac:dyDescent="0.25">
      <c r="A2031" s="16">
        <v>2028</v>
      </c>
      <c r="B2031" s="17" t="s">
        <v>6085</v>
      </c>
      <c r="C2031" s="18" t="s">
        <v>6086</v>
      </c>
      <c r="D2031" s="19" t="s">
        <v>164</v>
      </c>
      <c r="E2031" s="20" t="s">
        <v>6087</v>
      </c>
      <c r="F2031" s="21">
        <v>2246.75</v>
      </c>
      <c r="G2031" s="22">
        <v>45450</v>
      </c>
      <c r="H2031" s="22">
        <v>45481</v>
      </c>
      <c r="I2031" s="16" t="str">
        <f>VLOOKUP(C2031,'[1]Отчёт по доставленным'!$C$9:$L$3417,10,0)</f>
        <v>отправлено</v>
      </c>
    </row>
    <row r="2032" spans="1:9" ht="15" customHeight="1" x14ac:dyDescent="0.25">
      <c r="A2032" s="16">
        <v>2029</v>
      </c>
      <c r="B2032" s="17" t="s">
        <v>6088</v>
      </c>
      <c r="C2032" s="18" t="s">
        <v>6089</v>
      </c>
      <c r="D2032" s="19" t="s">
        <v>164</v>
      </c>
      <c r="E2032" s="20" t="s">
        <v>6090</v>
      </c>
      <c r="F2032" s="21">
        <v>1735.91</v>
      </c>
      <c r="G2032" s="22">
        <v>45450</v>
      </c>
      <c r="H2032" s="22">
        <v>45481</v>
      </c>
      <c r="I2032" s="16" t="str">
        <f>VLOOKUP(C2032,'[1]Отчёт по доставленным'!$C$9:$L$3417,10,0)</f>
        <v>доставлено</v>
      </c>
    </row>
    <row r="2033" spans="1:9" ht="15" customHeight="1" x14ac:dyDescent="0.25">
      <c r="A2033" s="16">
        <v>2030</v>
      </c>
      <c r="B2033" s="17" t="s">
        <v>6091</v>
      </c>
      <c r="C2033" s="18" t="s">
        <v>6092</v>
      </c>
      <c r="D2033" s="19" t="s">
        <v>164</v>
      </c>
      <c r="E2033" s="20" t="s">
        <v>6093</v>
      </c>
      <c r="F2033" s="21">
        <v>1521.45</v>
      </c>
      <c r="G2033" s="22">
        <v>45450</v>
      </c>
      <c r="H2033" s="22">
        <v>45481</v>
      </c>
      <c r="I2033" s="16" t="str">
        <f>VLOOKUP(C2033,'[1]Отчёт по доставленным'!$C$9:$L$3417,10,0)</f>
        <v>доставлено</v>
      </c>
    </row>
    <row r="2034" spans="1:9" ht="15" customHeight="1" x14ac:dyDescent="0.25">
      <c r="A2034" s="16">
        <v>2031</v>
      </c>
      <c r="B2034" s="17" t="s">
        <v>6094</v>
      </c>
      <c r="C2034" s="18" t="s">
        <v>6095</v>
      </c>
      <c r="D2034" s="19" t="s">
        <v>164</v>
      </c>
      <c r="E2034" s="20" t="s">
        <v>6096</v>
      </c>
      <c r="F2034" s="21">
        <v>2313.17</v>
      </c>
      <c r="G2034" s="22">
        <v>45450</v>
      </c>
      <c r="H2034" s="22">
        <v>45481</v>
      </c>
      <c r="I2034" s="16" t="str">
        <f>VLOOKUP(C2034,'[1]Отчёт по доставленным'!$C$9:$L$3417,10,0)</f>
        <v>доставлено</v>
      </c>
    </row>
    <row r="2035" spans="1:9" ht="15" customHeight="1" x14ac:dyDescent="0.25">
      <c r="A2035" s="16">
        <v>2032</v>
      </c>
      <c r="B2035" s="17" t="s">
        <v>6097</v>
      </c>
      <c r="C2035" s="18" t="s">
        <v>6098</v>
      </c>
      <c r="D2035" s="19" t="s">
        <v>164</v>
      </c>
      <c r="E2035" s="20" t="s">
        <v>6099</v>
      </c>
      <c r="F2035" s="21">
        <v>2720.41</v>
      </c>
      <c r="G2035" s="22">
        <v>45450</v>
      </c>
      <c r="H2035" s="22">
        <v>45481</v>
      </c>
      <c r="I2035" s="16" t="str">
        <f>VLOOKUP(C2035,'[1]Отчёт по доставленным'!$C$9:$L$3417,10,0)</f>
        <v>доставлено</v>
      </c>
    </row>
    <row r="2036" spans="1:9" ht="15" customHeight="1" x14ac:dyDescent="0.25">
      <c r="A2036" s="16">
        <v>2033</v>
      </c>
      <c r="B2036" s="17" t="s">
        <v>6100</v>
      </c>
      <c r="C2036" s="18" t="s">
        <v>6101</v>
      </c>
      <c r="D2036" s="19" t="s">
        <v>164</v>
      </c>
      <c r="E2036" s="20" t="s">
        <v>6102</v>
      </c>
      <c r="F2036" s="21">
        <v>2199.4499999999998</v>
      </c>
      <c r="G2036" s="22">
        <v>45450</v>
      </c>
      <c r="H2036" s="22">
        <v>45481</v>
      </c>
      <c r="I2036" s="16" t="str">
        <f>VLOOKUP(C2036,'[1]Отчёт по доставленным'!$C$9:$L$3417,10,0)</f>
        <v>доставлено</v>
      </c>
    </row>
    <row r="2037" spans="1:9" ht="15" customHeight="1" x14ac:dyDescent="0.25">
      <c r="A2037" s="16">
        <v>2034</v>
      </c>
      <c r="B2037" s="17" t="s">
        <v>6103</v>
      </c>
      <c r="C2037" s="18" t="s">
        <v>6104</v>
      </c>
      <c r="D2037" s="19" t="s">
        <v>164</v>
      </c>
      <c r="E2037" s="20" t="s">
        <v>6105</v>
      </c>
      <c r="F2037" s="21">
        <v>2005.86</v>
      </c>
      <c r="G2037" s="22">
        <v>45450</v>
      </c>
      <c r="H2037" s="22">
        <v>45481</v>
      </c>
      <c r="I2037" s="16" t="str">
        <f>VLOOKUP(C2037,'[1]Отчёт по доставленным'!$C$9:$L$3417,10,0)</f>
        <v>доставлено</v>
      </c>
    </row>
    <row r="2038" spans="1:9" ht="15" customHeight="1" x14ac:dyDescent="0.25">
      <c r="A2038" s="16">
        <v>2035</v>
      </c>
      <c r="B2038" s="17" t="s">
        <v>6106</v>
      </c>
      <c r="C2038" s="18" t="s">
        <v>6107</v>
      </c>
      <c r="D2038" s="19" t="s">
        <v>164</v>
      </c>
      <c r="E2038" s="20" t="s">
        <v>6108</v>
      </c>
      <c r="F2038" s="21">
        <v>2307.2800000000002</v>
      </c>
      <c r="G2038" s="22">
        <v>45450</v>
      </c>
      <c r="H2038" s="22">
        <v>45481</v>
      </c>
      <c r="I2038" s="16" t="str">
        <f>VLOOKUP(C2038,'[1]Отчёт по доставленным'!$C$9:$L$3417,10,0)</f>
        <v>доставлено</v>
      </c>
    </row>
    <row r="2039" spans="1:9" ht="15" customHeight="1" x14ac:dyDescent="0.25">
      <c r="A2039" s="16">
        <v>2036</v>
      </c>
      <c r="B2039" s="17" t="s">
        <v>6109</v>
      </c>
      <c r="C2039" s="18" t="s">
        <v>6110</v>
      </c>
      <c r="D2039" s="19" t="s">
        <v>164</v>
      </c>
      <c r="E2039" s="20" t="s">
        <v>6111</v>
      </c>
      <c r="F2039" s="21">
        <v>1643.79</v>
      </c>
      <c r="G2039" s="22">
        <v>45450</v>
      </c>
      <c r="H2039" s="22">
        <v>45481</v>
      </c>
      <c r="I2039" s="16" t="str">
        <f>VLOOKUP(C2039,'[1]Отчёт по доставленным'!$C$9:$L$3417,10,0)</f>
        <v>отправлено</v>
      </c>
    </row>
    <row r="2040" spans="1:9" ht="15" customHeight="1" x14ac:dyDescent="0.25">
      <c r="A2040" s="16">
        <v>2037</v>
      </c>
      <c r="B2040" s="17" t="s">
        <v>6112</v>
      </c>
      <c r="C2040" s="18" t="s">
        <v>6113</v>
      </c>
      <c r="D2040" s="19" t="s">
        <v>164</v>
      </c>
      <c r="E2040" s="20" t="s">
        <v>6114</v>
      </c>
      <c r="F2040" s="21">
        <v>1881.41</v>
      </c>
      <c r="G2040" s="22">
        <v>45450</v>
      </c>
      <c r="H2040" s="22">
        <v>45481</v>
      </c>
      <c r="I2040" s="16" t="str">
        <f>VLOOKUP(C2040,'[1]Отчёт по доставленным'!$C$9:$L$3417,10,0)</f>
        <v>отправлено</v>
      </c>
    </row>
    <row r="2041" spans="1:9" ht="15" customHeight="1" x14ac:dyDescent="0.25">
      <c r="A2041" s="16">
        <v>2038</v>
      </c>
      <c r="B2041" s="17" t="s">
        <v>6115</v>
      </c>
      <c r="C2041" s="18" t="s">
        <v>6116</v>
      </c>
      <c r="D2041" s="19" t="s">
        <v>164</v>
      </c>
      <c r="E2041" s="20" t="s">
        <v>6117</v>
      </c>
      <c r="F2041" s="21">
        <v>3429.25</v>
      </c>
      <c r="G2041" s="22">
        <v>45450</v>
      </c>
      <c r="H2041" s="22">
        <v>45481</v>
      </c>
      <c r="I2041" s="16" t="str">
        <f>VLOOKUP(C2041,'[1]Отчёт по доставленным'!$C$9:$L$3417,10,0)</f>
        <v>доставлено</v>
      </c>
    </row>
    <row r="2042" spans="1:9" ht="15" customHeight="1" x14ac:dyDescent="0.25">
      <c r="A2042" s="16">
        <v>2039</v>
      </c>
      <c r="B2042" s="17" t="s">
        <v>6118</v>
      </c>
      <c r="C2042" s="18" t="s">
        <v>6119</v>
      </c>
      <c r="D2042" s="19" t="s">
        <v>164</v>
      </c>
      <c r="E2042" s="20" t="s">
        <v>6120</v>
      </c>
      <c r="F2042" s="21">
        <v>1525.91</v>
      </c>
      <c r="G2042" s="22">
        <v>45450</v>
      </c>
      <c r="H2042" s="22">
        <v>45481</v>
      </c>
      <c r="I2042" s="16" t="str">
        <f>VLOOKUP(C2042,'[1]Отчёт по доставленным'!$C$9:$L$3417,10,0)</f>
        <v>доставлено</v>
      </c>
    </row>
    <row r="2043" spans="1:9" ht="15" customHeight="1" x14ac:dyDescent="0.25">
      <c r="A2043" s="16">
        <v>2040</v>
      </c>
      <c r="B2043" s="17" t="s">
        <v>6121</v>
      </c>
      <c r="C2043" s="18" t="s">
        <v>6122</v>
      </c>
      <c r="D2043" s="19" t="s">
        <v>164</v>
      </c>
      <c r="E2043" s="20" t="s">
        <v>6123</v>
      </c>
      <c r="F2043" s="21">
        <v>2451.75</v>
      </c>
      <c r="G2043" s="22">
        <v>45450</v>
      </c>
      <c r="H2043" s="22">
        <v>45481</v>
      </c>
      <c r="I2043" s="16" t="str">
        <f>VLOOKUP(C2043,'[1]Отчёт по доставленным'!$C$9:$L$3417,10,0)</f>
        <v>доставлено</v>
      </c>
    </row>
    <row r="2044" spans="1:9" ht="15" customHeight="1" x14ac:dyDescent="0.25">
      <c r="A2044" s="16">
        <v>2041</v>
      </c>
      <c r="B2044" s="17" t="s">
        <v>6124</v>
      </c>
      <c r="C2044" s="18" t="s">
        <v>6125</v>
      </c>
      <c r="D2044" s="19" t="s">
        <v>164</v>
      </c>
      <c r="E2044" s="20" t="s">
        <v>6126</v>
      </c>
      <c r="F2044" s="21">
        <v>1578.89</v>
      </c>
      <c r="G2044" s="22">
        <v>45450</v>
      </c>
      <c r="H2044" s="22">
        <v>45481</v>
      </c>
      <c r="I2044" s="16" t="str">
        <f>VLOOKUP(C2044,'[1]Отчёт по доставленным'!$C$9:$L$3417,10,0)</f>
        <v>доставлено</v>
      </c>
    </row>
    <row r="2045" spans="1:9" ht="15" customHeight="1" x14ac:dyDescent="0.25">
      <c r="A2045" s="16">
        <v>2042</v>
      </c>
      <c r="B2045" s="17" t="s">
        <v>6127</v>
      </c>
      <c r="C2045" s="18" t="s">
        <v>6128</v>
      </c>
      <c r="D2045" s="19" t="s">
        <v>164</v>
      </c>
      <c r="E2045" s="20" t="s">
        <v>6129</v>
      </c>
      <c r="F2045" s="21">
        <v>3575.88</v>
      </c>
      <c r="G2045" s="22">
        <v>45450</v>
      </c>
      <c r="H2045" s="22">
        <v>45481</v>
      </c>
      <c r="I2045" s="16" t="str">
        <f>VLOOKUP(C2045,'[1]Отчёт по доставленным'!$C$9:$L$3417,10,0)</f>
        <v>доставлено</v>
      </c>
    </row>
    <row r="2046" spans="1:9" ht="15" customHeight="1" x14ac:dyDescent="0.25">
      <c r="A2046" s="16">
        <v>2043</v>
      </c>
      <c r="B2046" s="17" t="s">
        <v>6130</v>
      </c>
      <c r="C2046" s="18" t="s">
        <v>6131</v>
      </c>
      <c r="D2046" s="19" t="s">
        <v>164</v>
      </c>
      <c r="E2046" s="20" t="s">
        <v>6132</v>
      </c>
      <c r="F2046" s="21">
        <v>1578.76</v>
      </c>
      <c r="G2046" s="22">
        <v>45450</v>
      </c>
      <c r="H2046" s="22">
        <v>45481</v>
      </c>
      <c r="I2046" s="16" t="str">
        <f>VLOOKUP(C2046,'[1]Отчёт по доставленным'!$C$9:$L$3417,10,0)</f>
        <v>доставлено</v>
      </c>
    </row>
    <row r="2047" spans="1:9" ht="15" customHeight="1" x14ac:dyDescent="0.25">
      <c r="A2047" s="16">
        <v>2044</v>
      </c>
      <c r="B2047" s="17" t="s">
        <v>6133</v>
      </c>
      <c r="C2047" s="18" t="s">
        <v>6134</v>
      </c>
      <c r="D2047" s="19" t="s">
        <v>164</v>
      </c>
      <c r="E2047" s="20" t="s">
        <v>6135</v>
      </c>
      <c r="F2047" s="21">
        <v>2019.71</v>
      </c>
      <c r="G2047" s="22">
        <v>45450</v>
      </c>
      <c r="H2047" s="22">
        <v>45481</v>
      </c>
      <c r="I2047" s="16" t="str">
        <f>VLOOKUP(C2047,'[1]Отчёт по доставленным'!$C$9:$L$3417,10,0)</f>
        <v>доставлено</v>
      </c>
    </row>
    <row r="2048" spans="1:9" ht="15" customHeight="1" x14ac:dyDescent="0.25">
      <c r="A2048" s="16">
        <v>2045</v>
      </c>
      <c r="B2048" s="17" t="s">
        <v>6136</v>
      </c>
      <c r="C2048" s="18" t="s">
        <v>6137</v>
      </c>
      <c r="D2048" s="19" t="s">
        <v>164</v>
      </c>
      <c r="E2048" s="20" t="s">
        <v>6138</v>
      </c>
      <c r="F2048" s="21">
        <v>1825.93</v>
      </c>
      <c r="G2048" s="22">
        <v>45450</v>
      </c>
      <c r="H2048" s="22">
        <v>45481</v>
      </c>
      <c r="I2048" s="16" t="str">
        <f>VLOOKUP(C2048,'[1]Отчёт по доставленным'!$C$9:$L$3417,10,0)</f>
        <v>доставлено</v>
      </c>
    </row>
    <row r="2049" spans="1:9" ht="15" customHeight="1" x14ac:dyDescent="0.25">
      <c r="A2049" s="16">
        <v>2046</v>
      </c>
      <c r="B2049" s="17" t="s">
        <v>6139</v>
      </c>
      <c r="C2049" s="18" t="s">
        <v>6140</v>
      </c>
      <c r="D2049" s="19" t="s">
        <v>164</v>
      </c>
      <c r="E2049" s="20" t="s">
        <v>6141</v>
      </c>
      <c r="F2049" s="21">
        <v>1717.89</v>
      </c>
      <c r="G2049" s="22">
        <v>45450</v>
      </c>
      <c r="H2049" s="22">
        <v>45481</v>
      </c>
      <c r="I2049" s="16" t="str">
        <f>VLOOKUP(C2049,'[1]Отчёт по доставленным'!$C$9:$L$3417,10,0)</f>
        <v>доставлено</v>
      </c>
    </row>
    <row r="2050" spans="1:9" ht="15" customHeight="1" x14ac:dyDescent="0.25">
      <c r="A2050" s="16">
        <v>2047</v>
      </c>
      <c r="B2050" s="17" t="s">
        <v>6142</v>
      </c>
      <c r="C2050" s="18" t="s">
        <v>6143</v>
      </c>
      <c r="D2050" s="19" t="s">
        <v>164</v>
      </c>
      <c r="E2050" s="20" t="s">
        <v>6144</v>
      </c>
      <c r="F2050" s="21">
        <v>2952.19</v>
      </c>
      <c r="G2050" s="22">
        <v>45450</v>
      </c>
      <c r="H2050" s="22">
        <v>45481</v>
      </c>
      <c r="I2050" s="16" t="str">
        <f>VLOOKUP(C2050,'[1]Отчёт по доставленным'!$C$9:$L$3417,10,0)</f>
        <v>доставлено</v>
      </c>
    </row>
    <row r="2051" spans="1:9" ht="15" customHeight="1" x14ac:dyDescent="0.25">
      <c r="A2051" s="16">
        <v>2048</v>
      </c>
      <c r="B2051" s="17" t="s">
        <v>6145</v>
      </c>
      <c r="C2051" s="18" t="s">
        <v>6146</v>
      </c>
      <c r="D2051" s="19" t="s">
        <v>164</v>
      </c>
      <c r="E2051" s="20" t="s">
        <v>6147</v>
      </c>
      <c r="F2051" s="21">
        <v>2242.02</v>
      </c>
      <c r="G2051" s="22">
        <v>45450</v>
      </c>
      <c r="H2051" s="22">
        <v>45481</v>
      </c>
      <c r="I2051" s="16" t="str">
        <f>VLOOKUP(C2051,'[1]Отчёт по доставленным'!$C$9:$L$3417,10,0)</f>
        <v>доставлено</v>
      </c>
    </row>
    <row r="2052" spans="1:9" ht="15" customHeight="1" x14ac:dyDescent="0.25">
      <c r="A2052" s="16">
        <v>2049</v>
      </c>
      <c r="B2052" s="17" t="s">
        <v>6148</v>
      </c>
      <c r="C2052" s="18" t="s">
        <v>6149</v>
      </c>
      <c r="D2052" s="19" t="s">
        <v>164</v>
      </c>
      <c r="E2052" s="20" t="s">
        <v>6150</v>
      </c>
      <c r="F2052" s="21">
        <v>1570.36</v>
      </c>
      <c r="G2052" s="22">
        <v>45450</v>
      </c>
      <c r="H2052" s="22">
        <v>45481</v>
      </c>
      <c r="I2052" s="16" t="str">
        <f>VLOOKUP(C2052,'[1]Отчёт по доставленным'!$C$9:$L$3417,10,0)</f>
        <v>доставлено</v>
      </c>
    </row>
    <row r="2053" spans="1:9" ht="15" customHeight="1" x14ac:dyDescent="0.25">
      <c r="A2053" s="16">
        <v>2050</v>
      </c>
      <c r="B2053" s="17" t="s">
        <v>6151</v>
      </c>
      <c r="C2053" s="18" t="s">
        <v>3351</v>
      </c>
      <c r="D2053" s="19" t="s">
        <v>164</v>
      </c>
      <c r="E2053" s="20" t="s">
        <v>6152</v>
      </c>
      <c r="F2053" s="21">
        <v>1504.14</v>
      </c>
      <c r="G2053" s="22">
        <v>45450</v>
      </c>
      <c r="H2053" s="22">
        <v>45481</v>
      </c>
      <c r="I2053" s="16" t="str">
        <f>VLOOKUP(C2053,'[1]Отчёт по доставленным'!$C$9:$L$3417,10,0)</f>
        <v>доставлено</v>
      </c>
    </row>
    <row r="2054" spans="1:9" ht="15" customHeight="1" x14ac:dyDescent="0.25">
      <c r="A2054" s="16">
        <v>2051</v>
      </c>
      <c r="B2054" s="17" t="s">
        <v>6153</v>
      </c>
      <c r="C2054" s="18" t="s">
        <v>6154</v>
      </c>
      <c r="D2054" s="19" t="s">
        <v>164</v>
      </c>
      <c r="E2054" s="20" t="s">
        <v>6155</v>
      </c>
      <c r="F2054" s="21">
        <v>1960.24</v>
      </c>
      <c r="G2054" s="22">
        <v>45450</v>
      </c>
      <c r="H2054" s="22">
        <v>45481</v>
      </c>
      <c r="I2054" s="16" t="str">
        <f>VLOOKUP(C2054,'[1]Отчёт по доставленным'!$C$9:$L$3417,10,0)</f>
        <v>доставлено</v>
      </c>
    </row>
    <row r="2055" spans="1:9" ht="15" customHeight="1" x14ac:dyDescent="0.25">
      <c r="A2055" s="16">
        <v>2052</v>
      </c>
      <c r="B2055" s="17" t="s">
        <v>6156</v>
      </c>
      <c r="C2055" s="18" t="s">
        <v>6157</v>
      </c>
      <c r="D2055" s="19" t="s">
        <v>164</v>
      </c>
      <c r="E2055" s="20" t="s">
        <v>6158</v>
      </c>
      <c r="F2055" s="21">
        <v>1926.3</v>
      </c>
      <c r="G2055" s="22">
        <v>45450</v>
      </c>
      <c r="H2055" s="22">
        <v>45481</v>
      </c>
      <c r="I2055" s="16" t="str">
        <f>VLOOKUP(C2055,'[1]Отчёт по доставленным'!$C$9:$L$3417,10,0)</f>
        <v>доставлено</v>
      </c>
    </row>
    <row r="2056" spans="1:9" ht="15" customHeight="1" x14ac:dyDescent="0.25">
      <c r="A2056" s="16">
        <v>2053</v>
      </c>
      <c r="B2056" s="17" t="s">
        <v>6159</v>
      </c>
      <c r="C2056" s="18" t="s">
        <v>6160</v>
      </c>
      <c r="D2056" s="19" t="s">
        <v>164</v>
      </c>
      <c r="E2056" s="20" t="s">
        <v>6161</v>
      </c>
      <c r="F2056" s="21">
        <v>3671.59</v>
      </c>
      <c r="G2056" s="22">
        <v>45450</v>
      </c>
      <c r="H2056" s="22">
        <v>45481</v>
      </c>
      <c r="I2056" s="16" t="str">
        <f>VLOOKUP(C2056,'[1]Отчёт по доставленным'!$C$9:$L$3417,10,0)</f>
        <v>доставлено</v>
      </c>
    </row>
    <row r="2057" spans="1:9" ht="15" customHeight="1" x14ac:dyDescent="0.25">
      <c r="A2057" s="16">
        <v>2054</v>
      </c>
      <c r="B2057" s="17" t="s">
        <v>6162</v>
      </c>
      <c r="C2057" s="18" t="s">
        <v>6163</v>
      </c>
      <c r="D2057" s="19" t="s">
        <v>164</v>
      </c>
      <c r="E2057" s="20" t="s">
        <v>6164</v>
      </c>
      <c r="F2057" s="21">
        <v>2152.15</v>
      </c>
      <c r="G2057" s="22">
        <v>45450</v>
      </c>
      <c r="H2057" s="22">
        <v>45481</v>
      </c>
      <c r="I2057" s="16" t="str">
        <f>VLOOKUP(C2057,'[1]Отчёт по доставленным'!$C$9:$L$3417,10,0)</f>
        <v>доставлено</v>
      </c>
    </row>
    <row r="2058" spans="1:9" ht="15" customHeight="1" x14ac:dyDescent="0.25">
      <c r="A2058" s="16">
        <v>2055</v>
      </c>
      <c r="B2058" s="17" t="s">
        <v>6165</v>
      </c>
      <c r="C2058" s="18" t="s">
        <v>6166</v>
      </c>
      <c r="D2058" s="19" t="s">
        <v>164</v>
      </c>
      <c r="E2058" s="20" t="s">
        <v>6167</v>
      </c>
      <c r="F2058" s="21">
        <v>2483.25</v>
      </c>
      <c r="G2058" s="22">
        <v>45450</v>
      </c>
      <c r="H2058" s="22">
        <v>45481</v>
      </c>
      <c r="I2058" s="16" t="str">
        <f>VLOOKUP(C2058,'[1]Отчёт по доставленным'!$C$9:$L$3417,10,0)</f>
        <v>доставлено</v>
      </c>
    </row>
    <row r="2059" spans="1:9" ht="15" customHeight="1" x14ac:dyDescent="0.25">
      <c r="A2059" s="16">
        <v>2056</v>
      </c>
      <c r="B2059" s="17" t="s">
        <v>6168</v>
      </c>
      <c r="C2059" s="18" t="s">
        <v>6169</v>
      </c>
      <c r="D2059" s="19" t="s">
        <v>164</v>
      </c>
      <c r="E2059" s="20" t="s">
        <v>6170</v>
      </c>
      <c r="F2059" s="21">
        <v>1883.56</v>
      </c>
      <c r="G2059" s="22">
        <v>45450</v>
      </c>
      <c r="H2059" s="22">
        <v>45481</v>
      </c>
      <c r="I2059" s="16" t="str">
        <f>VLOOKUP(C2059,'[1]Отчёт по доставленным'!$C$9:$L$3417,10,0)</f>
        <v>доставлено</v>
      </c>
    </row>
    <row r="2060" spans="1:9" ht="15" customHeight="1" x14ac:dyDescent="0.25">
      <c r="A2060" s="16">
        <v>2057</v>
      </c>
      <c r="B2060" s="17" t="s">
        <v>6171</v>
      </c>
      <c r="C2060" s="18" t="s">
        <v>6172</v>
      </c>
      <c r="D2060" s="19" t="s">
        <v>164</v>
      </c>
      <c r="E2060" s="20" t="s">
        <v>6173</v>
      </c>
      <c r="F2060" s="21">
        <v>2428.11</v>
      </c>
      <c r="G2060" s="22">
        <v>45450</v>
      </c>
      <c r="H2060" s="22">
        <v>45481</v>
      </c>
      <c r="I2060" s="16" t="str">
        <f>VLOOKUP(C2060,'[1]Отчёт по доставленным'!$C$9:$L$3417,10,0)</f>
        <v>доставлено</v>
      </c>
    </row>
    <row r="2061" spans="1:9" ht="15" customHeight="1" x14ac:dyDescent="0.25">
      <c r="A2061" s="16">
        <v>2058</v>
      </c>
      <c r="B2061" s="17" t="s">
        <v>6174</v>
      </c>
      <c r="C2061" s="18" t="s">
        <v>6175</v>
      </c>
      <c r="D2061" s="19" t="s">
        <v>164</v>
      </c>
      <c r="E2061" s="20" t="s">
        <v>6176</v>
      </c>
      <c r="F2061" s="21">
        <v>2260.94</v>
      </c>
      <c r="G2061" s="22">
        <v>45450</v>
      </c>
      <c r="H2061" s="22">
        <v>45481</v>
      </c>
      <c r="I2061" s="16" t="str">
        <f>VLOOKUP(C2061,'[1]Отчёт по доставленным'!$C$9:$L$3417,10,0)</f>
        <v>доставлено</v>
      </c>
    </row>
    <row r="2062" spans="1:9" ht="15" customHeight="1" x14ac:dyDescent="0.25">
      <c r="A2062" s="16">
        <v>2059</v>
      </c>
      <c r="B2062" s="17" t="s">
        <v>6177</v>
      </c>
      <c r="C2062" s="18" t="s">
        <v>6178</v>
      </c>
      <c r="D2062" s="19" t="s">
        <v>164</v>
      </c>
      <c r="E2062" s="20" t="s">
        <v>6179</v>
      </c>
      <c r="F2062" s="21">
        <v>1716.44</v>
      </c>
      <c r="G2062" s="22">
        <v>45450</v>
      </c>
      <c r="H2062" s="22">
        <v>45481</v>
      </c>
      <c r="I2062" s="16" t="str">
        <f>VLOOKUP(C2062,'[1]Отчёт по доставленным'!$C$9:$L$3417,10,0)</f>
        <v>доставлено</v>
      </c>
    </row>
    <row r="2063" spans="1:9" ht="15" customHeight="1" x14ac:dyDescent="0.25">
      <c r="A2063" s="16">
        <v>2060</v>
      </c>
      <c r="B2063" s="17" t="s">
        <v>6180</v>
      </c>
      <c r="C2063" s="18" t="s">
        <v>6181</v>
      </c>
      <c r="D2063" s="19" t="s">
        <v>164</v>
      </c>
      <c r="E2063" s="20" t="s">
        <v>6182</v>
      </c>
      <c r="F2063" s="21">
        <v>2790.7</v>
      </c>
      <c r="G2063" s="22">
        <v>45450</v>
      </c>
      <c r="H2063" s="22">
        <v>45481</v>
      </c>
      <c r="I2063" s="16" t="str">
        <f>VLOOKUP(C2063,'[1]Отчёт по доставленным'!$C$9:$L$3417,10,0)</f>
        <v>доставлено</v>
      </c>
    </row>
    <row r="2064" spans="1:9" ht="15" customHeight="1" x14ac:dyDescent="0.25">
      <c r="A2064" s="16">
        <v>2061</v>
      </c>
      <c r="B2064" s="17" t="s">
        <v>6183</v>
      </c>
      <c r="C2064" s="18" t="s">
        <v>6184</v>
      </c>
      <c r="D2064" s="19" t="s">
        <v>164</v>
      </c>
      <c r="E2064" s="20" t="s">
        <v>6185</v>
      </c>
      <c r="F2064" s="21">
        <v>1820.33</v>
      </c>
      <c r="G2064" s="22">
        <v>45450</v>
      </c>
      <c r="H2064" s="22">
        <v>45481</v>
      </c>
      <c r="I2064" s="16" t="str">
        <f>VLOOKUP(C2064,'[1]Отчёт по доставленным'!$C$9:$L$3417,10,0)</f>
        <v>доставлено</v>
      </c>
    </row>
    <row r="2065" spans="1:9" ht="15" customHeight="1" x14ac:dyDescent="0.25">
      <c r="A2065" s="16">
        <v>2062</v>
      </c>
      <c r="B2065" s="17" t="s">
        <v>6186</v>
      </c>
      <c r="C2065" s="18" t="s">
        <v>6187</v>
      </c>
      <c r="D2065" s="19" t="s">
        <v>164</v>
      </c>
      <c r="E2065" s="20" t="s">
        <v>6188</v>
      </c>
      <c r="F2065" s="21">
        <v>3869.67</v>
      </c>
      <c r="G2065" s="22">
        <v>45450</v>
      </c>
      <c r="H2065" s="22">
        <v>45481</v>
      </c>
      <c r="I2065" s="16" t="str">
        <f>VLOOKUP(C2065,'[1]Отчёт по доставленным'!$C$9:$L$3417,10,0)</f>
        <v>доставлено</v>
      </c>
    </row>
    <row r="2066" spans="1:9" ht="15" customHeight="1" x14ac:dyDescent="0.25">
      <c r="A2066" s="16">
        <v>2063</v>
      </c>
      <c r="B2066" s="17" t="s">
        <v>6189</v>
      </c>
      <c r="C2066" s="18" t="s">
        <v>6190</v>
      </c>
      <c r="D2066" s="19" t="s">
        <v>164</v>
      </c>
      <c r="E2066" s="20" t="s">
        <v>6191</v>
      </c>
      <c r="F2066" s="21">
        <v>1979.28</v>
      </c>
      <c r="G2066" s="22">
        <v>45450</v>
      </c>
      <c r="H2066" s="22">
        <v>45481</v>
      </c>
      <c r="I2066" s="16" t="str">
        <f>VLOOKUP(C2066,'[1]Отчёт по доставленным'!$C$9:$L$3417,10,0)</f>
        <v>доставлено</v>
      </c>
    </row>
    <row r="2067" spans="1:9" ht="15" customHeight="1" x14ac:dyDescent="0.25">
      <c r="A2067" s="16">
        <v>2064</v>
      </c>
      <c r="B2067" s="17" t="s">
        <v>6192</v>
      </c>
      <c r="C2067" s="18" t="s">
        <v>6193</v>
      </c>
      <c r="D2067" s="19" t="s">
        <v>164</v>
      </c>
      <c r="E2067" s="20" t="s">
        <v>6194</v>
      </c>
      <c r="F2067" s="21">
        <v>1570.36</v>
      </c>
      <c r="G2067" s="22">
        <v>45450</v>
      </c>
      <c r="H2067" s="22">
        <v>45481</v>
      </c>
      <c r="I2067" s="16" t="str">
        <f>VLOOKUP(C2067,'[1]Отчёт по доставленным'!$C$9:$L$3417,10,0)</f>
        <v>доставлено</v>
      </c>
    </row>
    <row r="2068" spans="1:9" ht="15" customHeight="1" x14ac:dyDescent="0.25">
      <c r="A2068" s="16">
        <v>2065</v>
      </c>
      <c r="B2068" s="17" t="s">
        <v>6195</v>
      </c>
      <c r="C2068" s="18" t="s">
        <v>6196</v>
      </c>
      <c r="D2068" s="19" t="s">
        <v>164</v>
      </c>
      <c r="E2068" s="20" t="s">
        <v>6197</v>
      </c>
      <c r="F2068" s="21">
        <v>2656.39</v>
      </c>
      <c r="G2068" s="22">
        <v>45450</v>
      </c>
      <c r="H2068" s="22">
        <v>45481</v>
      </c>
      <c r="I2068" s="16" t="str">
        <f>VLOOKUP(C2068,'[1]Отчёт по доставленным'!$C$9:$L$3417,10,0)</f>
        <v>доставлено</v>
      </c>
    </row>
    <row r="2069" spans="1:9" ht="15" customHeight="1" x14ac:dyDescent="0.25">
      <c r="A2069" s="16">
        <v>2066</v>
      </c>
      <c r="B2069" s="17" t="s">
        <v>6198</v>
      </c>
      <c r="C2069" s="18" t="s">
        <v>6199</v>
      </c>
      <c r="D2069" s="19" t="s">
        <v>164</v>
      </c>
      <c r="E2069" s="20" t="s">
        <v>6200</v>
      </c>
      <c r="F2069" s="21">
        <v>1638.12</v>
      </c>
      <c r="G2069" s="22">
        <v>45450</v>
      </c>
      <c r="H2069" s="22">
        <v>45481</v>
      </c>
      <c r="I2069" s="16" t="str">
        <f>VLOOKUP(C2069,'[1]Отчёт по доставленным'!$C$9:$L$3417,10,0)</f>
        <v>доставлено</v>
      </c>
    </row>
    <row r="2070" spans="1:9" ht="15" customHeight="1" x14ac:dyDescent="0.25">
      <c r="A2070" s="16">
        <v>2067</v>
      </c>
      <c r="B2070" s="17" t="s">
        <v>6201</v>
      </c>
      <c r="C2070" s="18" t="s">
        <v>6202</v>
      </c>
      <c r="D2070" s="19" t="s">
        <v>164</v>
      </c>
      <c r="E2070" s="20" t="s">
        <v>6203</v>
      </c>
      <c r="F2070" s="21">
        <v>1532.52</v>
      </c>
      <c r="G2070" s="22">
        <v>45450</v>
      </c>
      <c r="H2070" s="22">
        <v>45481</v>
      </c>
      <c r="I2070" s="16" t="str">
        <f>VLOOKUP(C2070,'[1]Отчёт по доставленным'!$C$9:$L$3417,10,0)</f>
        <v>доставлено</v>
      </c>
    </row>
    <row r="2071" spans="1:9" ht="15" customHeight="1" x14ac:dyDescent="0.25">
      <c r="A2071" s="16">
        <v>2068</v>
      </c>
      <c r="B2071" s="17" t="s">
        <v>6204</v>
      </c>
      <c r="C2071" s="18" t="s">
        <v>6205</v>
      </c>
      <c r="D2071" s="19" t="s">
        <v>164</v>
      </c>
      <c r="E2071" s="20" t="s">
        <v>6206</v>
      </c>
      <c r="F2071" s="21">
        <v>2006.31</v>
      </c>
      <c r="G2071" s="22">
        <v>45450</v>
      </c>
      <c r="H2071" s="22">
        <v>45481</v>
      </c>
      <c r="I2071" s="16" t="str">
        <f>VLOOKUP(C2071,'[1]Отчёт по доставленным'!$C$9:$L$3417,10,0)</f>
        <v>доставлено</v>
      </c>
    </row>
    <row r="2072" spans="1:9" ht="15" customHeight="1" x14ac:dyDescent="0.25">
      <c r="A2072" s="16">
        <v>2069</v>
      </c>
      <c r="B2072" s="17" t="s">
        <v>6207</v>
      </c>
      <c r="C2072" s="18" t="s">
        <v>6208</v>
      </c>
      <c r="D2072" s="19" t="s">
        <v>164</v>
      </c>
      <c r="E2072" s="20" t="s">
        <v>6209</v>
      </c>
      <c r="F2072" s="21">
        <v>2638.07</v>
      </c>
      <c r="G2072" s="22">
        <v>45450</v>
      </c>
      <c r="H2072" s="22">
        <v>45481</v>
      </c>
      <c r="I2072" s="16" t="str">
        <f>VLOOKUP(C2072,'[1]Отчёт по доставленным'!$C$9:$L$3417,10,0)</f>
        <v>отправлено</v>
      </c>
    </row>
    <row r="2073" spans="1:9" ht="15" customHeight="1" x14ac:dyDescent="0.25">
      <c r="A2073" s="16">
        <v>2070</v>
      </c>
      <c r="B2073" s="17" t="s">
        <v>6210</v>
      </c>
      <c r="C2073" s="18" t="s">
        <v>6211</v>
      </c>
      <c r="D2073" s="19" t="s">
        <v>164</v>
      </c>
      <c r="E2073" s="20" t="s">
        <v>6212</v>
      </c>
      <c r="F2073" s="21">
        <v>1568.24</v>
      </c>
      <c r="G2073" s="22">
        <v>45450</v>
      </c>
      <c r="H2073" s="22">
        <v>45481</v>
      </c>
      <c r="I2073" s="16" t="str">
        <f>VLOOKUP(C2073,'[1]Отчёт по доставленным'!$C$9:$L$3417,10,0)</f>
        <v>доставлено</v>
      </c>
    </row>
    <row r="2074" spans="1:9" ht="15" customHeight="1" x14ac:dyDescent="0.25">
      <c r="A2074" s="16">
        <v>2071</v>
      </c>
      <c r="B2074" s="17" t="s">
        <v>6213</v>
      </c>
      <c r="C2074" s="18" t="s">
        <v>6214</v>
      </c>
      <c r="D2074" s="19" t="s">
        <v>164</v>
      </c>
      <c r="E2074" s="20" t="s">
        <v>6215</v>
      </c>
      <c r="F2074" s="21">
        <v>3452.9</v>
      </c>
      <c r="G2074" s="22">
        <v>45450</v>
      </c>
      <c r="H2074" s="22">
        <v>45481</v>
      </c>
      <c r="I2074" s="16" t="str">
        <f>VLOOKUP(C2074,'[1]Отчёт по доставленным'!$C$9:$L$3417,10,0)</f>
        <v>доставлено</v>
      </c>
    </row>
    <row r="2075" spans="1:9" ht="15" customHeight="1" x14ac:dyDescent="0.25">
      <c r="A2075" s="16">
        <v>2072</v>
      </c>
      <c r="B2075" s="17" t="s">
        <v>6216</v>
      </c>
      <c r="C2075" s="18" t="s">
        <v>6217</v>
      </c>
      <c r="D2075" s="19" t="s">
        <v>164</v>
      </c>
      <c r="E2075" s="20" t="s">
        <v>6218</v>
      </c>
      <c r="F2075" s="21">
        <v>1679.92</v>
      </c>
      <c r="G2075" s="22">
        <v>45450</v>
      </c>
      <c r="H2075" s="22">
        <v>45481</v>
      </c>
      <c r="I2075" s="16" t="str">
        <f>VLOOKUP(C2075,'[1]Отчёт по доставленным'!$C$9:$L$3417,10,0)</f>
        <v>доставлено</v>
      </c>
    </row>
    <row r="2076" spans="1:9" ht="15" customHeight="1" x14ac:dyDescent="0.25">
      <c r="A2076" s="16">
        <v>2073</v>
      </c>
      <c r="B2076" s="17" t="s">
        <v>6219</v>
      </c>
      <c r="C2076" s="18" t="s">
        <v>6220</v>
      </c>
      <c r="D2076" s="19" t="s">
        <v>164</v>
      </c>
      <c r="E2076" s="20" t="s">
        <v>6221</v>
      </c>
      <c r="F2076" s="21">
        <v>2294.0500000000002</v>
      </c>
      <c r="G2076" s="22">
        <v>45450</v>
      </c>
      <c r="H2076" s="22">
        <v>45481</v>
      </c>
      <c r="I2076" s="16" t="str">
        <f>VLOOKUP(C2076,'[1]Отчёт по доставленным'!$C$9:$L$3417,10,0)</f>
        <v>доставлено</v>
      </c>
    </row>
    <row r="2077" spans="1:9" ht="15" customHeight="1" x14ac:dyDescent="0.25">
      <c r="A2077" s="16">
        <v>2074</v>
      </c>
      <c r="B2077" s="17" t="s">
        <v>6222</v>
      </c>
      <c r="C2077" s="18" t="s">
        <v>6223</v>
      </c>
      <c r="D2077" s="19" t="s">
        <v>164</v>
      </c>
      <c r="E2077" s="20" t="s">
        <v>6224</v>
      </c>
      <c r="F2077" s="21">
        <v>3017.74</v>
      </c>
      <c r="G2077" s="22">
        <v>45450</v>
      </c>
      <c r="H2077" s="22">
        <v>45481</v>
      </c>
      <c r="I2077" s="16" t="str">
        <f>VLOOKUP(C2077,'[1]Отчёт по доставленным'!$C$9:$L$3417,10,0)</f>
        <v>доставлено</v>
      </c>
    </row>
    <row r="2078" spans="1:9" ht="15" customHeight="1" x14ac:dyDescent="0.25">
      <c r="A2078" s="16">
        <v>2075</v>
      </c>
      <c r="B2078" s="17" t="s">
        <v>6225</v>
      </c>
      <c r="C2078" s="18" t="s">
        <v>6226</v>
      </c>
      <c r="D2078" s="19" t="s">
        <v>164</v>
      </c>
      <c r="E2078" s="20" t="s">
        <v>6227</v>
      </c>
      <c r="F2078" s="21">
        <v>2634.1</v>
      </c>
      <c r="G2078" s="22">
        <v>45450</v>
      </c>
      <c r="H2078" s="22">
        <v>45481</v>
      </c>
      <c r="I2078" s="16" t="str">
        <f>VLOOKUP(C2078,'[1]Отчёт по доставленным'!$C$9:$L$3417,10,0)</f>
        <v>доставлено</v>
      </c>
    </row>
    <row r="2079" spans="1:9" ht="15" customHeight="1" x14ac:dyDescent="0.25">
      <c r="A2079" s="16">
        <v>2076</v>
      </c>
      <c r="B2079" s="17" t="s">
        <v>6228</v>
      </c>
      <c r="C2079" s="18" t="s">
        <v>6229</v>
      </c>
      <c r="D2079" s="19" t="s">
        <v>164</v>
      </c>
      <c r="E2079" s="20" t="s">
        <v>6230</v>
      </c>
      <c r="F2079" s="21">
        <v>4200.24</v>
      </c>
      <c r="G2079" s="22">
        <v>45450</v>
      </c>
      <c r="H2079" s="22">
        <v>45481</v>
      </c>
      <c r="I2079" s="16" t="str">
        <f>VLOOKUP(C2079,'[1]Отчёт по доставленным'!$C$9:$L$3417,10,0)</f>
        <v>отправлено</v>
      </c>
    </row>
    <row r="2080" spans="1:9" ht="15" customHeight="1" x14ac:dyDescent="0.25">
      <c r="A2080" s="16">
        <v>2077</v>
      </c>
      <c r="B2080" s="17" t="s">
        <v>6231</v>
      </c>
      <c r="C2080" s="18" t="s">
        <v>6232</v>
      </c>
      <c r="D2080" s="19" t="s">
        <v>164</v>
      </c>
      <c r="E2080" s="20" t="s">
        <v>6233</v>
      </c>
      <c r="F2080" s="21">
        <v>2434.5500000000002</v>
      </c>
      <c r="G2080" s="22">
        <v>45450</v>
      </c>
      <c r="H2080" s="22">
        <v>45481</v>
      </c>
      <c r="I2080" s="16" t="str">
        <f>VLOOKUP(C2080,'[1]Отчёт по доставленным'!$C$9:$L$3417,10,0)</f>
        <v>доставлено</v>
      </c>
    </row>
    <row r="2081" spans="1:9" ht="15" customHeight="1" x14ac:dyDescent="0.25">
      <c r="A2081" s="16">
        <v>2078</v>
      </c>
      <c r="B2081" s="17" t="s">
        <v>6234</v>
      </c>
      <c r="C2081" s="18" t="s">
        <v>6235</v>
      </c>
      <c r="D2081" s="19" t="s">
        <v>164</v>
      </c>
      <c r="E2081" s="20" t="s">
        <v>6236</v>
      </c>
      <c r="F2081" s="21">
        <v>1670.66</v>
      </c>
      <c r="G2081" s="22">
        <v>45450</v>
      </c>
      <c r="H2081" s="22">
        <v>45481</v>
      </c>
      <c r="I2081" s="16" t="str">
        <f>VLOOKUP(C2081,'[1]Отчёт по доставленным'!$C$9:$L$3417,10,0)</f>
        <v>доставлено</v>
      </c>
    </row>
    <row r="2082" spans="1:9" ht="15" customHeight="1" x14ac:dyDescent="0.25">
      <c r="A2082" s="16">
        <v>2079</v>
      </c>
      <c r="B2082" s="17" t="s">
        <v>6237</v>
      </c>
      <c r="C2082" s="18" t="s">
        <v>6238</v>
      </c>
      <c r="D2082" s="19" t="s">
        <v>164</v>
      </c>
      <c r="E2082" s="20" t="s">
        <v>6239</v>
      </c>
      <c r="F2082" s="21">
        <v>1524.74</v>
      </c>
      <c r="G2082" s="22">
        <v>45450</v>
      </c>
      <c r="H2082" s="22">
        <v>45481</v>
      </c>
      <c r="I2082" s="16" t="str">
        <f>VLOOKUP(C2082,'[1]Отчёт по доставленным'!$C$9:$L$3417,10,0)</f>
        <v>доставлено</v>
      </c>
    </row>
    <row r="2083" spans="1:9" ht="15" customHeight="1" x14ac:dyDescent="0.25">
      <c r="A2083" s="16">
        <v>2080</v>
      </c>
      <c r="B2083" s="17" t="s">
        <v>6240</v>
      </c>
      <c r="C2083" s="18" t="s">
        <v>6241</v>
      </c>
      <c r="D2083" s="19" t="s">
        <v>164</v>
      </c>
      <c r="E2083" s="20" t="s">
        <v>6242</v>
      </c>
      <c r="F2083" s="21">
        <v>1811.49</v>
      </c>
      <c r="G2083" s="22">
        <v>45450</v>
      </c>
      <c r="H2083" s="22">
        <v>45481</v>
      </c>
      <c r="I2083" s="16" t="str">
        <f>VLOOKUP(C2083,'[1]Отчёт по доставленным'!$C$9:$L$3417,10,0)</f>
        <v>доставлено</v>
      </c>
    </row>
    <row r="2084" spans="1:9" ht="15" customHeight="1" x14ac:dyDescent="0.25">
      <c r="A2084" s="16">
        <v>2081</v>
      </c>
      <c r="B2084" s="17" t="s">
        <v>6243</v>
      </c>
      <c r="C2084" s="18" t="s">
        <v>6244</v>
      </c>
      <c r="D2084" s="19" t="s">
        <v>164</v>
      </c>
      <c r="E2084" s="20" t="s">
        <v>6245</v>
      </c>
      <c r="F2084" s="21">
        <v>1712.26</v>
      </c>
      <c r="G2084" s="22">
        <v>45450</v>
      </c>
      <c r="H2084" s="22">
        <v>45481</v>
      </c>
      <c r="I2084" s="16" t="str">
        <f>VLOOKUP(C2084,'[1]Отчёт по доставленным'!$C$9:$L$3417,10,0)</f>
        <v>доставлено</v>
      </c>
    </row>
    <row r="2085" spans="1:9" ht="15" customHeight="1" x14ac:dyDescent="0.25">
      <c r="A2085" s="16">
        <v>2082</v>
      </c>
      <c r="B2085" s="17" t="s">
        <v>6246</v>
      </c>
      <c r="C2085" s="18" t="s">
        <v>6247</v>
      </c>
      <c r="D2085" s="19" t="s">
        <v>164</v>
      </c>
      <c r="E2085" s="20" t="s">
        <v>6248</v>
      </c>
      <c r="F2085" s="21">
        <v>1589.28</v>
      </c>
      <c r="G2085" s="22">
        <v>45450</v>
      </c>
      <c r="H2085" s="22">
        <v>45481</v>
      </c>
      <c r="I2085" s="16" t="str">
        <f>VLOOKUP(C2085,'[1]Отчёт по доставленным'!$C$9:$L$3417,10,0)</f>
        <v>доставлено</v>
      </c>
    </row>
    <row r="2086" spans="1:9" ht="15" customHeight="1" x14ac:dyDescent="0.25">
      <c r="A2086" s="16">
        <v>2083</v>
      </c>
      <c r="B2086" s="17" t="s">
        <v>6249</v>
      </c>
      <c r="C2086" s="18" t="s">
        <v>6250</v>
      </c>
      <c r="D2086" s="19" t="s">
        <v>164</v>
      </c>
      <c r="E2086" s="20" t="s">
        <v>6251</v>
      </c>
      <c r="F2086" s="21">
        <v>1751.13</v>
      </c>
      <c r="G2086" s="22">
        <v>45450</v>
      </c>
      <c r="H2086" s="22">
        <v>45481</v>
      </c>
      <c r="I2086" s="16" t="str">
        <f>VLOOKUP(C2086,'[1]Отчёт по доставленным'!$C$9:$L$3417,10,0)</f>
        <v>доставлено</v>
      </c>
    </row>
    <row r="2087" spans="1:9" ht="15" customHeight="1" x14ac:dyDescent="0.25">
      <c r="A2087" s="16">
        <v>2084</v>
      </c>
      <c r="B2087" s="17" t="s">
        <v>6252</v>
      </c>
      <c r="C2087" s="18" t="s">
        <v>6253</v>
      </c>
      <c r="D2087" s="19" t="s">
        <v>164</v>
      </c>
      <c r="E2087" s="20" t="s">
        <v>6254</v>
      </c>
      <c r="F2087" s="21">
        <v>1635.48</v>
      </c>
      <c r="G2087" s="22">
        <v>45450</v>
      </c>
      <c r="H2087" s="22">
        <v>45481</v>
      </c>
      <c r="I2087" s="16" t="str">
        <f>VLOOKUP(C2087,'[1]Отчёт по доставленным'!$C$9:$L$3417,10,0)</f>
        <v>доставлено</v>
      </c>
    </row>
    <row r="2088" spans="1:9" ht="15" customHeight="1" x14ac:dyDescent="0.25">
      <c r="A2088" s="16">
        <v>2085</v>
      </c>
      <c r="B2088" s="17" t="s">
        <v>6255</v>
      </c>
      <c r="C2088" s="18" t="s">
        <v>6256</v>
      </c>
      <c r="D2088" s="19" t="s">
        <v>164</v>
      </c>
      <c r="E2088" s="20" t="s">
        <v>6257</v>
      </c>
      <c r="F2088" s="21">
        <v>2100.54</v>
      </c>
      <c r="G2088" s="22">
        <v>45450</v>
      </c>
      <c r="H2088" s="22">
        <v>45481</v>
      </c>
      <c r="I2088" s="16" t="str">
        <f>VLOOKUP(C2088,'[1]Отчёт по доставленным'!$C$9:$L$3417,10,0)</f>
        <v>доставлено</v>
      </c>
    </row>
    <row r="2089" spans="1:9" ht="15" customHeight="1" x14ac:dyDescent="0.25">
      <c r="A2089" s="16">
        <v>2086</v>
      </c>
      <c r="B2089" s="17" t="s">
        <v>6258</v>
      </c>
      <c r="C2089" s="18" t="s">
        <v>6259</v>
      </c>
      <c r="D2089" s="19" t="s">
        <v>164</v>
      </c>
      <c r="E2089" s="20" t="s">
        <v>6260</v>
      </c>
      <c r="F2089" s="21">
        <v>2700</v>
      </c>
      <c r="G2089" s="22">
        <v>45450</v>
      </c>
      <c r="H2089" s="22">
        <v>45481</v>
      </c>
      <c r="I2089" s="16" t="str">
        <f>VLOOKUP(C2089,'[1]Отчёт по доставленным'!$C$9:$L$3417,10,0)</f>
        <v>доставлено</v>
      </c>
    </row>
    <row r="2090" spans="1:9" ht="15" customHeight="1" x14ac:dyDescent="0.25">
      <c r="A2090" s="16">
        <v>2087</v>
      </c>
      <c r="B2090" s="17" t="s">
        <v>6261</v>
      </c>
      <c r="C2090" s="18" t="s">
        <v>6262</v>
      </c>
      <c r="D2090" s="19" t="s">
        <v>164</v>
      </c>
      <c r="E2090" s="20" t="s">
        <v>6263</v>
      </c>
      <c r="F2090" s="21">
        <v>2092.83</v>
      </c>
      <c r="G2090" s="22">
        <v>45450</v>
      </c>
      <c r="H2090" s="22">
        <v>45481</v>
      </c>
      <c r="I2090" s="16" t="str">
        <f>VLOOKUP(C2090,'[1]Отчёт по доставленным'!$C$9:$L$3417,10,0)</f>
        <v>доставлено</v>
      </c>
    </row>
    <row r="2091" spans="1:9" ht="15" customHeight="1" x14ac:dyDescent="0.25">
      <c r="A2091" s="16">
        <v>2088</v>
      </c>
      <c r="B2091" s="17" t="s">
        <v>6264</v>
      </c>
      <c r="C2091" s="18" t="s">
        <v>6265</v>
      </c>
      <c r="D2091" s="19" t="s">
        <v>164</v>
      </c>
      <c r="E2091" s="20" t="s">
        <v>6266</v>
      </c>
      <c r="F2091" s="21">
        <v>1835.24</v>
      </c>
      <c r="G2091" s="22">
        <v>45450</v>
      </c>
      <c r="H2091" s="22">
        <v>45481</v>
      </c>
      <c r="I2091" s="16" t="str">
        <f>VLOOKUP(C2091,'[1]Отчёт по доставленным'!$C$9:$L$3417,10,0)</f>
        <v>доставлено</v>
      </c>
    </row>
    <row r="2092" spans="1:9" ht="15" customHeight="1" x14ac:dyDescent="0.25">
      <c r="A2092" s="16">
        <v>2089</v>
      </c>
      <c r="B2092" s="17" t="s">
        <v>6267</v>
      </c>
      <c r="C2092" s="18" t="s">
        <v>6268</v>
      </c>
      <c r="D2092" s="19" t="s">
        <v>164</v>
      </c>
      <c r="E2092" s="20" t="s">
        <v>6269</v>
      </c>
      <c r="F2092" s="21">
        <v>1923.58</v>
      </c>
      <c r="G2092" s="22">
        <v>45450</v>
      </c>
      <c r="H2092" s="22">
        <v>45481</v>
      </c>
      <c r="I2092" s="16" t="str">
        <f>VLOOKUP(C2092,'[1]Отчёт по доставленным'!$C$9:$L$3417,10,0)</f>
        <v>доставлено</v>
      </c>
    </row>
    <row r="2093" spans="1:9" ht="15" customHeight="1" x14ac:dyDescent="0.25">
      <c r="A2093" s="16">
        <v>2090</v>
      </c>
      <c r="B2093" s="17" t="s">
        <v>6270</v>
      </c>
      <c r="C2093" s="18" t="s">
        <v>6271</v>
      </c>
      <c r="D2093" s="19" t="s">
        <v>164</v>
      </c>
      <c r="E2093" s="20" t="s">
        <v>6272</v>
      </c>
      <c r="F2093" s="21">
        <v>2113.06</v>
      </c>
      <c r="G2093" s="22">
        <v>45450</v>
      </c>
      <c r="H2093" s="22">
        <v>45481</v>
      </c>
      <c r="I2093" s="16" t="str">
        <f>VLOOKUP(C2093,'[1]Отчёт по доставленным'!$C$9:$L$3417,10,0)</f>
        <v>доставлено</v>
      </c>
    </row>
    <row r="2094" spans="1:9" ht="15" customHeight="1" x14ac:dyDescent="0.25">
      <c r="A2094" s="16">
        <v>2091</v>
      </c>
      <c r="B2094" s="17" t="s">
        <v>6273</v>
      </c>
      <c r="C2094" s="18" t="s">
        <v>6274</v>
      </c>
      <c r="D2094" s="19" t="s">
        <v>164</v>
      </c>
      <c r="E2094" s="20" t="s">
        <v>6275</v>
      </c>
      <c r="F2094" s="21">
        <v>2284.59</v>
      </c>
      <c r="G2094" s="22">
        <v>45450</v>
      </c>
      <c r="H2094" s="22">
        <v>45481</v>
      </c>
      <c r="I2094" s="16" t="str">
        <f>VLOOKUP(C2094,'[1]Отчёт по доставленным'!$C$9:$L$3417,10,0)</f>
        <v>доставлено</v>
      </c>
    </row>
    <row r="2095" spans="1:9" ht="15" customHeight="1" x14ac:dyDescent="0.25">
      <c r="A2095" s="16">
        <v>2092</v>
      </c>
      <c r="B2095" s="17" t="s">
        <v>6276</v>
      </c>
      <c r="C2095" s="18" t="s">
        <v>6277</v>
      </c>
      <c r="D2095" s="19" t="s">
        <v>164</v>
      </c>
      <c r="E2095" s="20" t="s">
        <v>6278</v>
      </c>
      <c r="F2095" s="21">
        <v>3031.93</v>
      </c>
      <c r="G2095" s="22">
        <v>45450</v>
      </c>
      <c r="H2095" s="22">
        <v>45481</v>
      </c>
      <c r="I2095" s="16" t="str">
        <f>VLOOKUP(C2095,'[1]Отчёт по доставленным'!$C$9:$L$3417,10,0)</f>
        <v>доставлено</v>
      </c>
    </row>
    <row r="2096" spans="1:9" ht="15" customHeight="1" x14ac:dyDescent="0.25">
      <c r="A2096" s="16">
        <v>2093</v>
      </c>
      <c r="B2096" s="17" t="s">
        <v>6279</v>
      </c>
      <c r="C2096" s="18" t="s">
        <v>6280</v>
      </c>
      <c r="D2096" s="19" t="s">
        <v>164</v>
      </c>
      <c r="E2096" s="20" t="s">
        <v>6281</v>
      </c>
      <c r="F2096" s="21">
        <v>2228.16</v>
      </c>
      <c r="G2096" s="22">
        <v>45450</v>
      </c>
      <c r="H2096" s="22">
        <v>45481</v>
      </c>
      <c r="I2096" s="16" t="str">
        <f>VLOOKUP(C2096,'[1]Отчёт по доставленным'!$C$9:$L$3417,10,0)</f>
        <v>доставлено</v>
      </c>
    </row>
    <row r="2097" spans="1:9" ht="15" customHeight="1" x14ac:dyDescent="0.25">
      <c r="A2097" s="16">
        <v>2094</v>
      </c>
      <c r="B2097" s="17" t="s">
        <v>6282</v>
      </c>
      <c r="C2097" s="18" t="s">
        <v>6283</v>
      </c>
      <c r="D2097" s="19" t="s">
        <v>164</v>
      </c>
      <c r="E2097" s="20" t="s">
        <v>6284</v>
      </c>
      <c r="F2097" s="21">
        <v>2605.87</v>
      </c>
      <c r="G2097" s="22">
        <v>45450</v>
      </c>
      <c r="H2097" s="22">
        <v>45481</v>
      </c>
      <c r="I2097" s="16" t="str">
        <f>VLOOKUP(C2097,'[1]Отчёт по доставленным'!$C$9:$L$3417,10,0)</f>
        <v>доставлено</v>
      </c>
    </row>
    <row r="2098" spans="1:9" ht="15" customHeight="1" x14ac:dyDescent="0.25">
      <c r="A2098" s="16">
        <v>2095</v>
      </c>
      <c r="B2098" s="17" t="s">
        <v>6285</v>
      </c>
      <c r="C2098" s="18" t="s">
        <v>6286</v>
      </c>
      <c r="D2098" s="19" t="s">
        <v>164</v>
      </c>
      <c r="E2098" s="20" t="s">
        <v>6287</v>
      </c>
      <c r="F2098" s="21">
        <v>1536.45</v>
      </c>
      <c r="G2098" s="22">
        <v>45450</v>
      </c>
      <c r="H2098" s="22">
        <v>45481</v>
      </c>
      <c r="I2098" s="16" t="str">
        <f>VLOOKUP(C2098,'[1]Отчёт по доставленным'!$C$9:$L$3417,10,0)</f>
        <v>доставлено</v>
      </c>
    </row>
    <row r="2099" spans="1:9" ht="15" customHeight="1" x14ac:dyDescent="0.25">
      <c r="A2099" s="16">
        <v>2096</v>
      </c>
      <c r="B2099" s="17" t="s">
        <v>6288</v>
      </c>
      <c r="C2099" s="18" t="s">
        <v>6289</v>
      </c>
      <c r="D2099" s="19" t="s">
        <v>164</v>
      </c>
      <c r="E2099" s="20" t="s">
        <v>6290</v>
      </c>
      <c r="F2099" s="21">
        <v>5626.83</v>
      </c>
      <c r="G2099" s="22">
        <v>45450</v>
      </c>
      <c r="H2099" s="22">
        <v>45481</v>
      </c>
      <c r="I2099" s="16" t="str">
        <f>VLOOKUP(C2099,'[1]Отчёт по доставленным'!$C$9:$L$3417,10,0)</f>
        <v>доставлено</v>
      </c>
    </row>
    <row r="2100" spans="1:9" ht="15" customHeight="1" x14ac:dyDescent="0.25">
      <c r="A2100" s="16">
        <v>2097</v>
      </c>
      <c r="B2100" s="17" t="s">
        <v>6291</v>
      </c>
      <c r="C2100" s="18" t="s">
        <v>6292</v>
      </c>
      <c r="D2100" s="19" t="s">
        <v>164</v>
      </c>
      <c r="E2100" s="20" t="s">
        <v>6293</v>
      </c>
      <c r="F2100" s="21">
        <v>2218.6799999999998</v>
      </c>
      <c r="G2100" s="22">
        <v>45450</v>
      </c>
      <c r="H2100" s="22">
        <v>45481</v>
      </c>
      <c r="I2100" s="16" t="str">
        <f>VLOOKUP(C2100,'[1]Отчёт по доставленным'!$C$9:$L$3417,10,0)</f>
        <v>доставлено</v>
      </c>
    </row>
    <row r="2101" spans="1:9" ht="15" customHeight="1" x14ac:dyDescent="0.25">
      <c r="A2101" s="16">
        <v>2098</v>
      </c>
      <c r="B2101" s="17" t="s">
        <v>6294</v>
      </c>
      <c r="C2101" s="18" t="s">
        <v>6295</v>
      </c>
      <c r="D2101" s="19" t="s">
        <v>164</v>
      </c>
      <c r="E2101" s="20" t="s">
        <v>6296</v>
      </c>
      <c r="F2101" s="21">
        <v>1793.89</v>
      </c>
      <c r="G2101" s="22">
        <v>45450</v>
      </c>
      <c r="H2101" s="22">
        <v>45481</v>
      </c>
      <c r="I2101" s="16" t="str">
        <f>VLOOKUP(C2101,'[1]Отчёт по доставленным'!$C$9:$L$3417,10,0)</f>
        <v>доставлено</v>
      </c>
    </row>
    <row r="2102" spans="1:9" ht="15" customHeight="1" x14ac:dyDescent="0.25">
      <c r="A2102" s="16">
        <v>2099</v>
      </c>
      <c r="B2102" s="17" t="s">
        <v>6297</v>
      </c>
      <c r="C2102" s="18" t="s">
        <v>6298</v>
      </c>
      <c r="D2102" s="19" t="s">
        <v>164</v>
      </c>
      <c r="E2102" s="20" t="s">
        <v>6299</v>
      </c>
      <c r="F2102" s="21">
        <v>1631.85</v>
      </c>
      <c r="G2102" s="22">
        <v>45450</v>
      </c>
      <c r="H2102" s="22">
        <v>45481</v>
      </c>
      <c r="I2102" s="16" t="str">
        <f>VLOOKUP(C2102,'[1]Отчёт по доставленным'!$C$9:$L$3417,10,0)</f>
        <v>доставлено</v>
      </c>
    </row>
    <row r="2103" spans="1:9" ht="15" customHeight="1" x14ac:dyDescent="0.25">
      <c r="A2103" s="16">
        <v>2100</v>
      </c>
      <c r="B2103" s="17" t="s">
        <v>6300</v>
      </c>
      <c r="C2103" s="18" t="s">
        <v>6301</v>
      </c>
      <c r="D2103" s="19" t="s">
        <v>164</v>
      </c>
      <c r="E2103" s="20" t="s">
        <v>6302</v>
      </c>
      <c r="F2103" s="21">
        <v>1584.55</v>
      </c>
      <c r="G2103" s="22">
        <v>45450</v>
      </c>
      <c r="H2103" s="22">
        <v>45481</v>
      </c>
      <c r="I2103" s="16" t="str">
        <f>VLOOKUP(C2103,'[1]Отчёт по доставленным'!$C$9:$L$3417,10,0)</f>
        <v>доставлено</v>
      </c>
    </row>
    <row r="2104" spans="1:9" ht="15" customHeight="1" x14ac:dyDescent="0.25">
      <c r="A2104" s="16">
        <v>2101</v>
      </c>
      <c r="B2104" s="17" t="s">
        <v>6303</v>
      </c>
      <c r="C2104" s="18" t="s">
        <v>6304</v>
      </c>
      <c r="D2104" s="19" t="s">
        <v>164</v>
      </c>
      <c r="E2104" s="20" t="s">
        <v>6305</v>
      </c>
      <c r="F2104" s="21">
        <v>2540.0100000000002</v>
      </c>
      <c r="G2104" s="22">
        <v>45450</v>
      </c>
      <c r="H2104" s="22">
        <v>45481</v>
      </c>
      <c r="I2104" s="16" t="str">
        <f>VLOOKUP(C2104,'[1]Отчёт по доставленным'!$C$9:$L$3417,10,0)</f>
        <v>доставлено</v>
      </c>
    </row>
    <row r="2105" spans="1:9" ht="15" customHeight="1" x14ac:dyDescent="0.25">
      <c r="A2105" s="16">
        <v>2102</v>
      </c>
      <c r="B2105" s="17" t="s">
        <v>6306</v>
      </c>
      <c r="C2105" s="18" t="s">
        <v>6307</v>
      </c>
      <c r="D2105" s="19" t="s">
        <v>164</v>
      </c>
      <c r="E2105" s="20" t="s">
        <v>6308</v>
      </c>
      <c r="F2105" s="21">
        <v>1664.33</v>
      </c>
      <c r="G2105" s="22">
        <v>45450</v>
      </c>
      <c r="H2105" s="22">
        <v>45481</v>
      </c>
      <c r="I2105" s="16" t="str">
        <f>VLOOKUP(C2105,'[1]Отчёт по доставленным'!$C$9:$L$3417,10,0)</f>
        <v>доставлено</v>
      </c>
    </row>
    <row r="2106" spans="1:9" ht="15" customHeight="1" x14ac:dyDescent="0.25">
      <c r="A2106" s="16">
        <v>2103</v>
      </c>
      <c r="B2106" s="17" t="s">
        <v>6309</v>
      </c>
      <c r="C2106" s="18" t="s">
        <v>6310</v>
      </c>
      <c r="D2106" s="19" t="s">
        <v>164</v>
      </c>
      <c r="E2106" s="20" t="s">
        <v>6311</v>
      </c>
      <c r="F2106" s="21">
        <v>2378.8000000000002</v>
      </c>
      <c r="G2106" s="22">
        <v>45450</v>
      </c>
      <c r="H2106" s="22">
        <v>45481</v>
      </c>
      <c r="I2106" s="16" t="str">
        <f>VLOOKUP(C2106,'[1]Отчёт по доставленным'!$C$9:$L$3417,10,0)</f>
        <v>доставлено</v>
      </c>
    </row>
    <row r="2107" spans="1:9" ht="15" customHeight="1" x14ac:dyDescent="0.25">
      <c r="A2107" s="16">
        <v>2104</v>
      </c>
      <c r="B2107" s="17" t="s">
        <v>6312</v>
      </c>
      <c r="C2107" s="18" t="s">
        <v>6313</v>
      </c>
      <c r="D2107" s="19" t="s">
        <v>164</v>
      </c>
      <c r="E2107" s="20" t="s">
        <v>6314</v>
      </c>
      <c r="F2107" s="21">
        <v>1795.93</v>
      </c>
      <c r="G2107" s="22">
        <v>45450</v>
      </c>
      <c r="H2107" s="22">
        <v>45481</v>
      </c>
      <c r="I2107" s="16" t="str">
        <f>VLOOKUP(C2107,'[1]Отчёт по доставленным'!$C$9:$L$3417,10,0)</f>
        <v>доставлено</v>
      </c>
    </row>
    <row r="2108" spans="1:9" ht="15" customHeight="1" x14ac:dyDescent="0.25">
      <c r="A2108" s="16">
        <v>2105</v>
      </c>
      <c r="B2108" s="17" t="s">
        <v>6315</v>
      </c>
      <c r="C2108" s="18" t="s">
        <v>6316</v>
      </c>
      <c r="D2108" s="19" t="s">
        <v>164</v>
      </c>
      <c r="E2108" s="20" t="s">
        <v>6317</v>
      </c>
      <c r="F2108" s="21">
        <v>3854.98</v>
      </c>
      <c r="G2108" s="22">
        <v>45450</v>
      </c>
      <c r="H2108" s="22">
        <v>45481</v>
      </c>
      <c r="I2108" s="16" t="str">
        <f>VLOOKUP(C2108,'[1]Отчёт по доставленным'!$C$9:$L$3417,10,0)</f>
        <v>доставлено</v>
      </c>
    </row>
    <row r="2109" spans="1:9" ht="15" customHeight="1" x14ac:dyDescent="0.25">
      <c r="A2109" s="16">
        <v>2106</v>
      </c>
      <c r="B2109" s="17" t="s">
        <v>6318</v>
      </c>
      <c r="C2109" s="18" t="s">
        <v>6319</v>
      </c>
      <c r="D2109" s="19" t="s">
        <v>164</v>
      </c>
      <c r="E2109" s="20" t="s">
        <v>6320</v>
      </c>
      <c r="F2109" s="21">
        <v>2194.7199999999998</v>
      </c>
      <c r="G2109" s="22">
        <v>45450</v>
      </c>
      <c r="H2109" s="22">
        <v>45481</v>
      </c>
      <c r="I2109" s="16" t="str">
        <f>VLOOKUP(C2109,'[1]Отчёт по доставленным'!$C$9:$L$3417,10,0)</f>
        <v>доставлено</v>
      </c>
    </row>
    <row r="2110" spans="1:9" ht="15" customHeight="1" x14ac:dyDescent="0.25">
      <c r="A2110" s="16">
        <v>2107</v>
      </c>
      <c r="B2110" s="17" t="s">
        <v>6321</v>
      </c>
      <c r="C2110" s="18" t="s">
        <v>6322</v>
      </c>
      <c r="D2110" s="19" t="s">
        <v>164</v>
      </c>
      <c r="E2110" s="20" t="s">
        <v>6323</v>
      </c>
      <c r="F2110" s="21">
        <v>1940.23</v>
      </c>
      <c r="G2110" s="22">
        <v>45450</v>
      </c>
      <c r="H2110" s="22">
        <v>45481</v>
      </c>
      <c r="I2110" s="16" t="str">
        <f>VLOOKUP(C2110,'[1]Отчёт по доставленным'!$C$9:$L$3417,10,0)</f>
        <v>доставлено</v>
      </c>
    </row>
    <row r="2111" spans="1:9" ht="15" customHeight="1" x14ac:dyDescent="0.25">
      <c r="A2111" s="16">
        <v>2108</v>
      </c>
      <c r="B2111" s="17" t="s">
        <v>6324</v>
      </c>
      <c r="C2111" s="18" t="s">
        <v>6325</v>
      </c>
      <c r="D2111" s="19" t="s">
        <v>164</v>
      </c>
      <c r="E2111" s="20" t="s">
        <v>6326</v>
      </c>
      <c r="F2111" s="21">
        <v>2106.29</v>
      </c>
      <c r="G2111" s="22">
        <v>45450</v>
      </c>
      <c r="H2111" s="22">
        <v>45481</v>
      </c>
      <c r="I2111" s="16" t="str">
        <f>VLOOKUP(C2111,'[1]Отчёт по доставленным'!$C$9:$L$3417,10,0)</f>
        <v>доставлено</v>
      </c>
    </row>
    <row r="2112" spans="1:9" ht="15" customHeight="1" x14ac:dyDescent="0.25">
      <c r="A2112" s="16">
        <v>2109</v>
      </c>
      <c r="B2112" s="17" t="s">
        <v>6327</v>
      </c>
      <c r="C2112" s="18" t="s">
        <v>6328</v>
      </c>
      <c r="D2112" s="19" t="s">
        <v>164</v>
      </c>
      <c r="E2112" s="20" t="s">
        <v>6329</v>
      </c>
      <c r="F2112" s="21">
        <v>2087.0300000000002</v>
      </c>
      <c r="G2112" s="22">
        <v>45450</v>
      </c>
      <c r="H2112" s="22">
        <v>45481</v>
      </c>
      <c r="I2112" s="16" t="str">
        <f>VLOOKUP(C2112,'[1]Отчёт по доставленным'!$C$9:$L$3417,10,0)</f>
        <v>доставлено</v>
      </c>
    </row>
    <row r="2113" spans="1:9" ht="15" customHeight="1" x14ac:dyDescent="0.25">
      <c r="A2113" s="16">
        <v>2110</v>
      </c>
      <c r="B2113" s="17" t="s">
        <v>6330</v>
      </c>
      <c r="C2113" s="18" t="s">
        <v>6331</v>
      </c>
      <c r="D2113" s="19" t="s">
        <v>164</v>
      </c>
      <c r="E2113" s="20" t="s">
        <v>6332</v>
      </c>
      <c r="F2113" s="21">
        <v>1752.78</v>
      </c>
      <c r="G2113" s="22">
        <v>45450</v>
      </c>
      <c r="H2113" s="22">
        <v>45481</v>
      </c>
      <c r="I2113" s="16" t="str">
        <f>VLOOKUP(C2113,'[1]Отчёт по доставленным'!$C$9:$L$3417,10,0)</f>
        <v>доставлено</v>
      </c>
    </row>
    <row r="2114" spans="1:9" ht="15" customHeight="1" x14ac:dyDescent="0.25">
      <c r="A2114" s="16">
        <v>2111</v>
      </c>
      <c r="B2114" s="17" t="s">
        <v>6333</v>
      </c>
      <c r="C2114" s="18" t="s">
        <v>6334</v>
      </c>
      <c r="D2114" s="19" t="s">
        <v>164</v>
      </c>
      <c r="E2114" s="20" t="s">
        <v>6335</v>
      </c>
      <c r="F2114" s="21">
        <v>1947.37</v>
      </c>
      <c r="G2114" s="22">
        <v>45450</v>
      </c>
      <c r="H2114" s="22">
        <v>45481</v>
      </c>
      <c r="I2114" s="16" t="str">
        <f>VLOOKUP(C2114,'[1]Отчёт по доставленным'!$C$9:$L$3417,10,0)</f>
        <v>доставлено</v>
      </c>
    </row>
    <row r="2115" spans="1:9" ht="15" customHeight="1" x14ac:dyDescent="0.25">
      <c r="A2115" s="16">
        <v>2112</v>
      </c>
      <c r="B2115" s="17" t="s">
        <v>6336</v>
      </c>
      <c r="C2115" s="18" t="s">
        <v>6337</v>
      </c>
      <c r="D2115" s="19" t="s">
        <v>164</v>
      </c>
      <c r="E2115" s="20" t="s">
        <v>6338</v>
      </c>
      <c r="F2115" s="21">
        <v>1579.99</v>
      </c>
      <c r="G2115" s="22">
        <v>45450</v>
      </c>
      <c r="H2115" s="22">
        <v>45481</v>
      </c>
      <c r="I2115" s="16" t="str">
        <f>VLOOKUP(C2115,'[1]Отчёт по доставленным'!$C$9:$L$3417,10,0)</f>
        <v>доставлено</v>
      </c>
    </row>
    <row r="2116" spans="1:9" ht="15" customHeight="1" x14ac:dyDescent="0.25">
      <c r="A2116" s="16">
        <v>2113</v>
      </c>
      <c r="B2116" s="17" t="s">
        <v>6339</v>
      </c>
      <c r="C2116" s="18" t="s">
        <v>6340</v>
      </c>
      <c r="D2116" s="19" t="s">
        <v>164</v>
      </c>
      <c r="E2116" s="20" t="s">
        <v>6341</v>
      </c>
      <c r="F2116" s="21">
        <v>1772.03</v>
      </c>
      <c r="G2116" s="22">
        <v>45450</v>
      </c>
      <c r="H2116" s="22">
        <v>45481</v>
      </c>
      <c r="I2116" s="16" t="str">
        <f>VLOOKUP(C2116,'[1]Отчёт по доставленным'!$C$9:$L$3417,10,0)</f>
        <v>доставлено</v>
      </c>
    </row>
    <row r="2117" spans="1:9" ht="15" customHeight="1" x14ac:dyDescent="0.25">
      <c r="A2117" s="16">
        <v>2114</v>
      </c>
      <c r="B2117" s="17" t="s">
        <v>6342</v>
      </c>
      <c r="C2117" s="18" t="s">
        <v>6343</v>
      </c>
      <c r="D2117" s="19" t="s">
        <v>164</v>
      </c>
      <c r="E2117" s="20" t="s">
        <v>6344</v>
      </c>
      <c r="F2117" s="21">
        <v>1569.97</v>
      </c>
      <c r="G2117" s="22">
        <v>45450</v>
      </c>
      <c r="H2117" s="22">
        <v>45481</v>
      </c>
      <c r="I2117" s="16" t="str">
        <f>VLOOKUP(C2117,'[1]Отчёт по доставленным'!$C$9:$L$3417,10,0)</f>
        <v>не доставлено</v>
      </c>
    </row>
    <row r="2118" spans="1:9" ht="15" customHeight="1" x14ac:dyDescent="0.25">
      <c r="A2118" s="16">
        <v>2115</v>
      </c>
      <c r="B2118" s="17" t="s">
        <v>6345</v>
      </c>
      <c r="C2118" s="18" t="s">
        <v>6346</v>
      </c>
      <c r="D2118" s="19" t="s">
        <v>164</v>
      </c>
      <c r="E2118" s="20" t="s">
        <v>6347</v>
      </c>
      <c r="F2118" s="21">
        <v>2058.6999999999998</v>
      </c>
      <c r="G2118" s="22">
        <v>45450</v>
      </c>
      <c r="H2118" s="22">
        <v>45481</v>
      </c>
      <c r="I2118" s="16" t="str">
        <f>VLOOKUP(C2118,'[1]Отчёт по доставленным'!$C$9:$L$3417,10,0)</f>
        <v>доставлено</v>
      </c>
    </row>
    <row r="2119" spans="1:9" ht="15" customHeight="1" x14ac:dyDescent="0.25">
      <c r="A2119" s="16">
        <v>2116</v>
      </c>
      <c r="B2119" s="17" t="s">
        <v>6348</v>
      </c>
      <c r="C2119" s="18" t="s">
        <v>6349</v>
      </c>
      <c r="D2119" s="19" t="s">
        <v>164</v>
      </c>
      <c r="E2119" s="20" t="s">
        <v>6350</v>
      </c>
      <c r="F2119" s="21">
        <v>1816.87</v>
      </c>
      <c r="G2119" s="22">
        <v>45450</v>
      </c>
      <c r="H2119" s="22">
        <v>45481</v>
      </c>
      <c r="I2119" s="16" t="str">
        <f>VLOOKUP(C2119,'[1]Отчёт по доставленным'!$C$9:$L$3417,10,0)</f>
        <v>доставлено</v>
      </c>
    </row>
    <row r="2120" spans="1:9" ht="15" customHeight="1" x14ac:dyDescent="0.25">
      <c r="A2120" s="16">
        <v>2117</v>
      </c>
      <c r="B2120" s="17" t="s">
        <v>6351</v>
      </c>
      <c r="C2120" s="18" t="s">
        <v>6352</v>
      </c>
      <c r="D2120" s="19" t="s">
        <v>164</v>
      </c>
      <c r="E2120" s="20" t="s">
        <v>6353</v>
      </c>
      <c r="F2120" s="21">
        <v>2906.11</v>
      </c>
      <c r="G2120" s="22">
        <v>45450</v>
      </c>
      <c r="H2120" s="22">
        <v>45481</v>
      </c>
      <c r="I2120" s="16" t="str">
        <f>VLOOKUP(C2120,'[1]Отчёт по доставленным'!$C$9:$L$3417,10,0)</f>
        <v>доставлено</v>
      </c>
    </row>
    <row r="2121" spans="1:9" ht="15" customHeight="1" x14ac:dyDescent="0.25">
      <c r="A2121" s="16">
        <v>2118</v>
      </c>
      <c r="B2121" s="17" t="s">
        <v>6354</v>
      </c>
      <c r="C2121" s="18" t="s">
        <v>6355</v>
      </c>
      <c r="D2121" s="19" t="s">
        <v>164</v>
      </c>
      <c r="E2121" s="20" t="s">
        <v>6356</v>
      </c>
      <c r="F2121" s="21">
        <v>2376.61</v>
      </c>
      <c r="G2121" s="22">
        <v>45450</v>
      </c>
      <c r="H2121" s="22">
        <v>45481</v>
      </c>
      <c r="I2121" s="16" t="str">
        <f>VLOOKUP(C2121,'[1]Отчёт по доставленным'!$C$9:$L$3417,10,0)</f>
        <v>доставлено</v>
      </c>
    </row>
    <row r="2122" spans="1:9" ht="15" customHeight="1" x14ac:dyDescent="0.25">
      <c r="A2122" s="16">
        <v>2119</v>
      </c>
      <c r="B2122" s="17" t="s">
        <v>6357</v>
      </c>
      <c r="C2122" s="18" t="s">
        <v>6358</v>
      </c>
      <c r="D2122" s="19" t="s">
        <v>164</v>
      </c>
      <c r="E2122" s="20" t="s">
        <v>6359</v>
      </c>
      <c r="F2122" s="21">
        <v>3150.18</v>
      </c>
      <c r="G2122" s="22">
        <v>45450</v>
      </c>
      <c r="H2122" s="22">
        <v>45481</v>
      </c>
      <c r="I2122" s="16" t="str">
        <f>VLOOKUP(C2122,'[1]Отчёт по доставленным'!$C$9:$L$3417,10,0)</f>
        <v>доставлено</v>
      </c>
    </row>
    <row r="2123" spans="1:9" ht="15" customHeight="1" x14ac:dyDescent="0.25">
      <c r="A2123" s="16">
        <v>2120</v>
      </c>
      <c r="B2123" s="17" t="s">
        <v>6360</v>
      </c>
      <c r="C2123" s="18" t="s">
        <v>6361</v>
      </c>
      <c r="D2123" s="19" t="s">
        <v>164</v>
      </c>
      <c r="E2123" s="20" t="s">
        <v>6362</v>
      </c>
      <c r="F2123" s="21">
        <v>1987.67</v>
      </c>
      <c r="G2123" s="22">
        <v>45450</v>
      </c>
      <c r="H2123" s="22">
        <v>45481</v>
      </c>
      <c r="I2123" s="16" t="str">
        <f>VLOOKUP(C2123,'[1]Отчёт по доставленным'!$C$9:$L$3417,10,0)</f>
        <v>не доставлено</v>
      </c>
    </row>
    <row r="2124" spans="1:9" ht="15" customHeight="1" x14ac:dyDescent="0.25">
      <c r="A2124" s="16">
        <v>2121</v>
      </c>
      <c r="B2124" s="17" t="s">
        <v>6363</v>
      </c>
      <c r="C2124" s="18" t="s">
        <v>6364</v>
      </c>
      <c r="D2124" s="19" t="s">
        <v>164</v>
      </c>
      <c r="E2124" s="20" t="s">
        <v>6365</v>
      </c>
      <c r="F2124" s="21">
        <v>1524.45</v>
      </c>
      <c r="G2124" s="22">
        <v>45450</v>
      </c>
      <c r="H2124" s="22">
        <v>45481</v>
      </c>
      <c r="I2124" s="16" t="str">
        <f>VLOOKUP(C2124,'[1]Отчёт по доставленным'!$C$9:$L$3417,10,0)</f>
        <v>доставлено</v>
      </c>
    </row>
    <row r="2125" spans="1:9" ht="15" customHeight="1" x14ac:dyDescent="0.25">
      <c r="A2125" s="16">
        <v>2122</v>
      </c>
      <c r="B2125" s="17" t="s">
        <v>6366</v>
      </c>
      <c r="C2125" s="18" t="s">
        <v>6367</v>
      </c>
      <c r="D2125" s="19" t="s">
        <v>164</v>
      </c>
      <c r="E2125" s="20" t="s">
        <v>6368</v>
      </c>
      <c r="F2125" s="21">
        <v>2892.4</v>
      </c>
      <c r="G2125" s="22">
        <v>45450</v>
      </c>
      <c r="H2125" s="22">
        <v>45481</v>
      </c>
      <c r="I2125" s="16" t="str">
        <f>VLOOKUP(C2125,'[1]Отчёт по доставленным'!$C$9:$L$3417,10,0)</f>
        <v>доставлено</v>
      </c>
    </row>
    <row r="2126" spans="1:9" ht="15" customHeight="1" x14ac:dyDescent="0.25">
      <c r="A2126" s="16">
        <v>2123</v>
      </c>
      <c r="B2126" s="17" t="s">
        <v>6369</v>
      </c>
      <c r="C2126" s="18" t="s">
        <v>6370</v>
      </c>
      <c r="D2126" s="19" t="s">
        <v>164</v>
      </c>
      <c r="E2126" s="20" t="s">
        <v>6371</v>
      </c>
      <c r="F2126" s="21">
        <v>1798.11</v>
      </c>
      <c r="G2126" s="22">
        <v>45450</v>
      </c>
      <c r="H2126" s="22">
        <v>45481</v>
      </c>
      <c r="I2126" s="16" t="str">
        <f>VLOOKUP(C2126,'[1]Отчёт по доставленным'!$C$9:$L$3417,10,0)</f>
        <v>доставлено</v>
      </c>
    </row>
    <row r="2127" spans="1:9" ht="15" customHeight="1" x14ac:dyDescent="0.25">
      <c r="A2127" s="16">
        <v>2124</v>
      </c>
      <c r="B2127" s="17" t="s">
        <v>6372</v>
      </c>
      <c r="C2127" s="18" t="s">
        <v>6373</v>
      </c>
      <c r="D2127" s="19" t="s">
        <v>164</v>
      </c>
      <c r="E2127" s="20" t="s">
        <v>6374</v>
      </c>
      <c r="F2127" s="21">
        <v>1540.44</v>
      </c>
      <c r="G2127" s="22">
        <v>45450</v>
      </c>
      <c r="H2127" s="22">
        <v>45481</v>
      </c>
      <c r="I2127" s="16" t="str">
        <f>VLOOKUP(C2127,'[1]Отчёт по доставленным'!$C$9:$L$3417,10,0)</f>
        <v>доставлено</v>
      </c>
    </row>
    <row r="2128" spans="1:9" ht="15" customHeight="1" x14ac:dyDescent="0.25">
      <c r="A2128" s="16">
        <v>2125</v>
      </c>
      <c r="B2128" s="17" t="s">
        <v>6375</v>
      </c>
      <c r="C2128" s="18" t="s">
        <v>6376</v>
      </c>
      <c r="D2128" s="19" t="s">
        <v>164</v>
      </c>
      <c r="E2128" s="20" t="s">
        <v>6377</v>
      </c>
      <c r="F2128" s="21">
        <v>1753.79</v>
      </c>
      <c r="G2128" s="22">
        <v>45450</v>
      </c>
      <c r="H2128" s="22">
        <v>45481</v>
      </c>
      <c r="I2128" s="16" t="str">
        <f>VLOOKUP(C2128,'[1]Отчёт по доставленным'!$C$9:$L$3417,10,0)</f>
        <v>доставлено</v>
      </c>
    </row>
    <row r="2129" spans="1:9" ht="15" customHeight="1" x14ac:dyDescent="0.25">
      <c r="A2129" s="16">
        <v>2126</v>
      </c>
      <c r="B2129" s="17" t="s">
        <v>6378</v>
      </c>
      <c r="C2129" s="18" t="s">
        <v>6379</v>
      </c>
      <c r="D2129" s="19" t="s">
        <v>164</v>
      </c>
      <c r="E2129" s="20" t="s">
        <v>6380</v>
      </c>
      <c r="F2129" s="21">
        <v>4371.4399999999996</v>
      </c>
      <c r="G2129" s="22">
        <v>45450</v>
      </c>
      <c r="H2129" s="22">
        <v>45481</v>
      </c>
      <c r="I2129" s="16" t="str">
        <f>VLOOKUP(C2129,'[1]Отчёт по доставленным'!$C$9:$L$3417,10,0)</f>
        <v>не доставлено</v>
      </c>
    </row>
    <row r="2130" spans="1:9" ht="15" customHeight="1" x14ac:dyDescent="0.25">
      <c r="A2130" s="16">
        <v>2127</v>
      </c>
      <c r="B2130" s="17" t="s">
        <v>6381</v>
      </c>
      <c r="C2130" s="18" t="s">
        <v>6382</v>
      </c>
      <c r="D2130" s="19" t="s">
        <v>164</v>
      </c>
      <c r="E2130" s="20" t="s">
        <v>6383</v>
      </c>
      <c r="F2130" s="21">
        <v>2493.5300000000002</v>
      </c>
      <c r="G2130" s="22">
        <v>45450</v>
      </c>
      <c r="H2130" s="22">
        <v>45481</v>
      </c>
      <c r="I2130" s="16" t="str">
        <f>VLOOKUP(C2130,'[1]Отчёт по доставленным'!$C$9:$L$3417,10,0)</f>
        <v>доставлено</v>
      </c>
    </row>
    <row r="2131" spans="1:9" ht="15" customHeight="1" x14ac:dyDescent="0.25">
      <c r="A2131" s="16">
        <v>2128</v>
      </c>
      <c r="B2131" s="17" t="s">
        <v>6384</v>
      </c>
      <c r="C2131" s="18" t="s">
        <v>6385</v>
      </c>
      <c r="D2131" s="19" t="s">
        <v>164</v>
      </c>
      <c r="E2131" s="20" t="s">
        <v>6386</v>
      </c>
      <c r="F2131" s="21">
        <v>4947.58</v>
      </c>
      <c r="G2131" s="22">
        <v>45450</v>
      </c>
      <c r="H2131" s="22">
        <v>45481</v>
      </c>
      <c r="I2131" s="16" t="str">
        <f>VLOOKUP(C2131,'[1]Отчёт по доставленным'!$C$9:$L$3417,10,0)</f>
        <v>доставлено</v>
      </c>
    </row>
    <row r="2132" spans="1:9" ht="15" customHeight="1" x14ac:dyDescent="0.25">
      <c r="A2132" s="16">
        <v>2129</v>
      </c>
      <c r="B2132" s="17" t="s">
        <v>6387</v>
      </c>
      <c r="C2132" s="18" t="s">
        <v>6388</v>
      </c>
      <c r="D2132" s="19" t="s">
        <v>164</v>
      </c>
      <c r="E2132" s="20" t="s">
        <v>6389</v>
      </c>
      <c r="F2132" s="21">
        <v>2654</v>
      </c>
      <c r="G2132" s="22">
        <v>45450</v>
      </c>
      <c r="H2132" s="22">
        <v>45481</v>
      </c>
      <c r="I2132" s="16" t="str">
        <f>VLOOKUP(C2132,'[1]Отчёт по доставленным'!$C$9:$L$3417,10,0)</f>
        <v>доставлено</v>
      </c>
    </row>
    <row r="2133" spans="1:9" ht="15" customHeight="1" x14ac:dyDescent="0.25">
      <c r="A2133" s="16">
        <v>2130</v>
      </c>
      <c r="B2133" s="17" t="s">
        <v>6390</v>
      </c>
      <c r="C2133" s="18" t="s">
        <v>6391</v>
      </c>
      <c r="D2133" s="19" t="s">
        <v>164</v>
      </c>
      <c r="E2133" s="20" t="s">
        <v>6392</v>
      </c>
      <c r="F2133" s="21">
        <v>2594.21</v>
      </c>
      <c r="G2133" s="22">
        <v>45450</v>
      </c>
      <c r="H2133" s="22">
        <v>45481</v>
      </c>
      <c r="I2133" s="16" t="str">
        <f>VLOOKUP(C2133,'[1]Отчёт по доставленным'!$C$9:$L$3417,10,0)</f>
        <v>доставлено</v>
      </c>
    </row>
    <row r="2134" spans="1:9" ht="15" customHeight="1" x14ac:dyDescent="0.25">
      <c r="A2134" s="16">
        <v>2131</v>
      </c>
      <c r="B2134" s="17" t="s">
        <v>6393</v>
      </c>
      <c r="C2134" s="18" t="s">
        <v>6394</v>
      </c>
      <c r="D2134" s="19" t="s">
        <v>164</v>
      </c>
      <c r="E2134" s="20" t="s">
        <v>6395</v>
      </c>
      <c r="F2134" s="21">
        <v>2198.83</v>
      </c>
      <c r="G2134" s="22">
        <v>45450</v>
      </c>
      <c r="H2134" s="22">
        <v>45481</v>
      </c>
      <c r="I2134" s="16" t="str">
        <f>VLOOKUP(C2134,'[1]Отчёт по доставленным'!$C$9:$L$3417,10,0)</f>
        <v>доставлено</v>
      </c>
    </row>
    <row r="2135" spans="1:9" ht="15" customHeight="1" x14ac:dyDescent="0.25">
      <c r="A2135" s="16">
        <v>2132</v>
      </c>
      <c r="B2135" s="17" t="s">
        <v>6396</v>
      </c>
      <c r="C2135" s="18" t="s">
        <v>6397</v>
      </c>
      <c r="D2135" s="19" t="s">
        <v>164</v>
      </c>
      <c r="E2135" s="20" t="s">
        <v>6398</v>
      </c>
      <c r="F2135" s="21">
        <v>2459.0100000000002</v>
      </c>
      <c r="G2135" s="22">
        <v>45450</v>
      </c>
      <c r="H2135" s="22">
        <v>45481</v>
      </c>
      <c r="I2135" s="16" t="str">
        <f>VLOOKUP(C2135,'[1]Отчёт по доставленным'!$C$9:$L$3417,10,0)</f>
        <v>доставлено</v>
      </c>
    </row>
    <row r="2136" spans="1:9" ht="15" customHeight="1" x14ac:dyDescent="0.25">
      <c r="A2136" s="16">
        <v>2133</v>
      </c>
      <c r="B2136" s="17" t="s">
        <v>6399</v>
      </c>
      <c r="C2136" s="18" t="s">
        <v>6400</v>
      </c>
      <c r="D2136" s="19" t="s">
        <v>164</v>
      </c>
      <c r="E2136" s="20" t="s">
        <v>6401</v>
      </c>
      <c r="F2136" s="21">
        <v>2026.08</v>
      </c>
      <c r="G2136" s="22">
        <v>45450</v>
      </c>
      <c r="H2136" s="22">
        <v>45481</v>
      </c>
      <c r="I2136" s="16" t="str">
        <f>VLOOKUP(C2136,'[1]Отчёт по доставленным'!$C$9:$L$3417,10,0)</f>
        <v>доставлено</v>
      </c>
    </row>
    <row r="2137" spans="1:9" ht="15" customHeight="1" x14ac:dyDescent="0.25">
      <c r="A2137" s="16">
        <v>2134</v>
      </c>
      <c r="B2137" s="17" t="s">
        <v>6402</v>
      </c>
      <c r="C2137" s="18" t="s">
        <v>6403</v>
      </c>
      <c r="D2137" s="19" t="s">
        <v>164</v>
      </c>
      <c r="E2137" s="20" t="s">
        <v>6404</v>
      </c>
      <c r="F2137" s="21">
        <v>1622.39</v>
      </c>
      <c r="G2137" s="22">
        <v>45450</v>
      </c>
      <c r="H2137" s="22">
        <v>45481</v>
      </c>
      <c r="I2137" s="16" t="str">
        <f>VLOOKUP(C2137,'[1]Отчёт по доставленным'!$C$9:$L$3417,10,0)</f>
        <v>доставлено</v>
      </c>
    </row>
    <row r="2138" spans="1:9" ht="15" customHeight="1" x14ac:dyDescent="0.25">
      <c r="A2138" s="16">
        <v>2135</v>
      </c>
      <c r="B2138" s="17" t="s">
        <v>6405</v>
      </c>
      <c r="C2138" s="18" t="s">
        <v>6406</v>
      </c>
      <c r="D2138" s="19" t="s">
        <v>164</v>
      </c>
      <c r="E2138" s="20" t="s">
        <v>6407</v>
      </c>
      <c r="F2138" s="21">
        <v>2232.92</v>
      </c>
      <c r="G2138" s="22">
        <v>45450</v>
      </c>
      <c r="H2138" s="22">
        <v>45481</v>
      </c>
      <c r="I2138" s="16" t="str">
        <f>VLOOKUP(C2138,'[1]Отчёт по доставленным'!$C$9:$L$3417,10,0)</f>
        <v>доставлено</v>
      </c>
    </row>
    <row r="2139" spans="1:9" ht="15" customHeight="1" x14ac:dyDescent="0.25">
      <c r="A2139" s="16">
        <v>2136</v>
      </c>
      <c r="B2139" s="17" t="s">
        <v>6408</v>
      </c>
      <c r="C2139" s="18" t="s">
        <v>6409</v>
      </c>
      <c r="D2139" s="19" t="s">
        <v>164</v>
      </c>
      <c r="E2139" s="20" t="s">
        <v>6410</v>
      </c>
      <c r="F2139" s="21">
        <v>1855.53</v>
      </c>
      <c r="G2139" s="22">
        <v>45450</v>
      </c>
      <c r="H2139" s="22">
        <v>45481</v>
      </c>
      <c r="I2139" s="16" t="str">
        <f>VLOOKUP(C2139,'[1]Отчёт по доставленным'!$C$9:$L$3417,10,0)</f>
        <v>доставлено</v>
      </c>
    </row>
    <row r="2140" spans="1:9" ht="15" customHeight="1" x14ac:dyDescent="0.25">
      <c r="A2140" s="16">
        <v>2137</v>
      </c>
      <c r="B2140" s="17" t="s">
        <v>6411</v>
      </c>
      <c r="C2140" s="18" t="s">
        <v>6412</v>
      </c>
      <c r="D2140" s="19" t="s">
        <v>164</v>
      </c>
      <c r="E2140" s="20" t="s">
        <v>6413</v>
      </c>
      <c r="F2140" s="21">
        <v>2024.53</v>
      </c>
      <c r="G2140" s="22">
        <v>45450</v>
      </c>
      <c r="H2140" s="22">
        <v>45481</v>
      </c>
      <c r="I2140" s="16" t="str">
        <f>VLOOKUP(C2140,'[1]Отчёт по доставленным'!$C$9:$L$3417,10,0)</f>
        <v>доставлено</v>
      </c>
    </row>
    <row r="2141" spans="1:9" ht="15" customHeight="1" x14ac:dyDescent="0.25">
      <c r="A2141" s="16">
        <v>2138</v>
      </c>
      <c r="B2141" s="17" t="s">
        <v>6414</v>
      </c>
      <c r="C2141" s="18" t="s">
        <v>6415</v>
      </c>
      <c r="D2141" s="19" t="s">
        <v>164</v>
      </c>
      <c r="E2141" s="20" t="s">
        <v>6416</v>
      </c>
      <c r="F2141" s="21">
        <v>3036.66</v>
      </c>
      <c r="G2141" s="22">
        <v>45450</v>
      </c>
      <c r="H2141" s="22">
        <v>45481</v>
      </c>
      <c r="I2141" s="16" t="str">
        <f>VLOOKUP(C2141,'[1]Отчёт по доставленным'!$C$9:$L$3417,10,0)</f>
        <v>доставлено</v>
      </c>
    </row>
    <row r="2142" spans="1:9" ht="15" customHeight="1" x14ac:dyDescent="0.25">
      <c r="A2142" s="16">
        <v>2139</v>
      </c>
      <c r="B2142" s="17" t="s">
        <v>6417</v>
      </c>
      <c r="C2142" s="18" t="s">
        <v>6418</v>
      </c>
      <c r="D2142" s="19" t="s">
        <v>164</v>
      </c>
      <c r="E2142" s="20" t="s">
        <v>6419</v>
      </c>
      <c r="F2142" s="21">
        <v>3738.75</v>
      </c>
      <c r="G2142" s="22">
        <v>45450</v>
      </c>
      <c r="H2142" s="22">
        <v>45481</v>
      </c>
      <c r="I2142" s="16" t="str">
        <f>VLOOKUP(C2142,'[1]Отчёт по доставленным'!$C$9:$L$3417,10,0)</f>
        <v>доставлено</v>
      </c>
    </row>
    <row r="2143" spans="1:9" ht="15" customHeight="1" x14ac:dyDescent="0.25">
      <c r="A2143" s="16">
        <v>2140</v>
      </c>
      <c r="B2143" s="17" t="s">
        <v>6420</v>
      </c>
      <c r="C2143" s="18" t="s">
        <v>6421</v>
      </c>
      <c r="D2143" s="19" t="s">
        <v>164</v>
      </c>
      <c r="E2143" s="20" t="s">
        <v>6422</v>
      </c>
      <c r="F2143" s="21">
        <v>5387.47</v>
      </c>
      <c r="G2143" s="22">
        <v>45450</v>
      </c>
      <c r="H2143" s="22">
        <v>45481</v>
      </c>
      <c r="I2143" s="16" t="str">
        <f>VLOOKUP(C2143,'[1]Отчёт по доставленным'!$C$9:$L$3417,10,0)</f>
        <v>доставлено</v>
      </c>
    </row>
    <row r="2144" spans="1:9" ht="15" customHeight="1" x14ac:dyDescent="0.25">
      <c r="A2144" s="16">
        <v>2141</v>
      </c>
      <c r="B2144" s="17" t="s">
        <v>6423</v>
      </c>
      <c r="C2144" s="18" t="s">
        <v>6424</v>
      </c>
      <c r="D2144" s="19" t="s">
        <v>164</v>
      </c>
      <c r="E2144" s="20" t="s">
        <v>6425</v>
      </c>
      <c r="F2144" s="21">
        <v>2137.96</v>
      </c>
      <c r="G2144" s="22">
        <v>45450</v>
      </c>
      <c r="H2144" s="22">
        <v>45481</v>
      </c>
      <c r="I2144" s="16" t="str">
        <f>VLOOKUP(C2144,'[1]Отчёт по доставленным'!$C$9:$L$3417,10,0)</f>
        <v>доставлено</v>
      </c>
    </row>
    <row r="2145" spans="1:9" ht="15" customHeight="1" x14ac:dyDescent="0.25">
      <c r="A2145" s="16">
        <v>2142</v>
      </c>
      <c r="B2145" s="17" t="s">
        <v>6426</v>
      </c>
      <c r="C2145" s="18" t="s">
        <v>6427</v>
      </c>
      <c r="D2145" s="19" t="s">
        <v>164</v>
      </c>
      <c r="E2145" s="20" t="s">
        <v>6428</v>
      </c>
      <c r="F2145" s="21">
        <v>1532.52</v>
      </c>
      <c r="G2145" s="22">
        <v>45450</v>
      </c>
      <c r="H2145" s="22">
        <v>45481</v>
      </c>
      <c r="I2145" s="16" t="str">
        <f>VLOOKUP(C2145,'[1]Отчёт по доставленным'!$C$9:$L$3417,10,0)</f>
        <v>доставлено</v>
      </c>
    </row>
    <row r="2146" spans="1:9" ht="15" customHeight="1" x14ac:dyDescent="0.25">
      <c r="A2146" s="16">
        <v>2143</v>
      </c>
      <c r="B2146" s="17" t="s">
        <v>6429</v>
      </c>
      <c r="C2146" s="18" t="s">
        <v>6430</v>
      </c>
      <c r="D2146" s="19" t="s">
        <v>164</v>
      </c>
      <c r="E2146" s="20" t="s">
        <v>6431</v>
      </c>
      <c r="F2146" s="21">
        <v>2187.34</v>
      </c>
      <c r="G2146" s="22">
        <v>45450</v>
      </c>
      <c r="H2146" s="22">
        <v>45481</v>
      </c>
      <c r="I2146" s="16" t="str">
        <f>VLOOKUP(C2146,'[1]Отчёт по доставленным'!$C$9:$L$3417,10,0)</f>
        <v>доставлено</v>
      </c>
    </row>
    <row r="2147" spans="1:9" ht="15" customHeight="1" x14ac:dyDescent="0.25">
      <c r="A2147" s="16">
        <v>2144</v>
      </c>
      <c r="B2147" s="17" t="s">
        <v>6432</v>
      </c>
      <c r="C2147" s="18" t="s">
        <v>6433</v>
      </c>
      <c r="D2147" s="19" t="s">
        <v>164</v>
      </c>
      <c r="E2147" s="20" t="s">
        <v>6434</v>
      </c>
      <c r="F2147" s="21">
        <v>2574.65</v>
      </c>
      <c r="G2147" s="22">
        <v>45450</v>
      </c>
      <c r="H2147" s="22">
        <v>45481</v>
      </c>
      <c r="I2147" s="16" t="str">
        <f>VLOOKUP(C2147,'[1]Отчёт по доставленным'!$C$9:$L$3417,10,0)</f>
        <v>доставлено</v>
      </c>
    </row>
    <row r="2148" spans="1:9" ht="15" customHeight="1" x14ac:dyDescent="0.25">
      <c r="A2148" s="16">
        <v>2145</v>
      </c>
      <c r="B2148" s="17" t="s">
        <v>6435</v>
      </c>
      <c r="C2148" s="18" t="s">
        <v>6436</v>
      </c>
      <c r="D2148" s="19" t="s">
        <v>164</v>
      </c>
      <c r="E2148" s="20" t="s">
        <v>6437</v>
      </c>
      <c r="F2148" s="21">
        <v>2943.4</v>
      </c>
      <c r="G2148" s="22">
        <v>45450</v>
      </c>
      <c r="H2148" s="22">
        <v>45481</v>
      </c>
      <c r="I2148" s="16" t="str">
        <f>VLOOKUP(C2148,'[1]Отчёт по доставленным'!$C$9:$L$3417,10,0)</f>
        <v>доставлено</v>
      </c>
    </row>
    <row r="2149" spans="1:9" ht="15" customHeight="1" x14ac:dyDescent="0.25">
      <c r="A2149" s="16">
        <v>2146</v>
      </c>
      <c r="B2149" s="17" t="s">
        <v>6438</v>
      </c>
      <c r="C2149" s="18" t="s">
        <v>6439</v>
      </c>
      <c r="D2149" s="19" t="s">
        <v>164</v>
      </c>
      <c r="E2149" s="20" t="s">
        <v>6440</v>
      </c>
      <c r="F2149" s="21">
        <v>1825.78</v>
      </c>
      <c r="G2149" s="22">
        <v>45450</v>
      </c>
      <c r="H2149" s="22">
        <v>45481</v>
      </c>
      <c r="I2149" s="16" t="str">
        <f>VLOOKUP(C2149,'[1]Отчёт по доставленным'!$C$9:$L$3417,10,0)</f>
        <v>отправлено</v>
      </c>
    </row>
    <row r="2150" spans="1:9" ht="15" customHeight="1" x14ac:dyDescent="0.25">
      <c r="A2150" s="16">
        <v>2147</v>
      </c>
      <c r="B2150" s="17" t="s">
        <v>6441</v>
      </c>
      <c r="C2150" s="18" t="s">
        <v>6442</v>
      </c>
      <c r="D2150" s="19" t="s">
        <v>164</v>
      </c>
      <c r="E2150" s="20" t="s">
        <v>6443</v>
      </c>
      <c r="F2150" s="21">
        <v>1747.22</v>
      </c>
      <c r="G2150" s="22">
        <v>45450</v>
      </c>
      <c r="H2150" s="22">
        <v>45481</v>
      </c>
      <c r="I2150" s="16" t="str">
        <f>VLOOKUP(C2150,'[1]Отчёт по доставленным'!$C$9:$L$3417,10,0)</f>
        <v>доставлено</v>
      </c>
    </row>
    <row r="2151" spans="1:9" ht="15" customHeight="1" x14ac:dyDescent="0.25">
      <c r="A2151" s="16">
        <v>2148</v>
      </c>
      <c r="B2151" s="17" t="s">
        <v>6444</v>
      </c>
      <c r="C2151" s="18" t="s">
        <v>6445</v>
      </c>
      <c r="D2151" s="19" t="s">
        <v>164</v>
      </c>
      <c r="E2151" s="20" t="s">
        <v>6446</v>
      </c>
      <c r="F2151" s="21">
        <v>2489.79</v>
      </c>
      <c r="G2151" s="22">
        <v>45450</v>
      </c>
      <c r="H2151" s="22">
        <v>45481</v>
      </c>
      <c r="I2151" s="16" t="str">
        <f>VLOOKUP(C2151,'[1]Отчёт по доставленным'!$C$9:$L$3417,10,0)</f>
        <v>доставлено</v>
      </c>
    </row>
    <row r="2152" spans="1:9" ht="15" customHeight="1" x14ac:dyDescent="0.25">
      <c r="A2152" s="16">
        <v>2149</v>
      </c>
      <c r="B2152" s="17" t="s">
        <v>6447</v>
      </c>
      <c r="C2152" s="18" t="s">
        <v>6448</v>
      </c>
      <c r="D2152" s="19" t="s">
        <v>164</v>
      </c>
      <c r="E2152" s="20" t="s">
        <v>6449</v>
      </c>
      <c r="F2152" s="21">
        <v>1511</v>
      </c>
      <c r="G2152" s="22">
        <v>45450</v>
      </c>
      <c r="H2152" s="22">
        <v>45481</v>
      </c>
      <c r="I2152" s="16" t="str">
        <f>VLOOKUP(C2152,'[1]Отчёт по доставленным'!$C$9:$L$3417,10,0)</f>
        <v>доставлено</v>
      </c>
    </row>
    <row r="2153" spans="1:9" ht="15" customHeight="1" x14ac:dyDescent="0.25">
      <c r="A2153" s="16">
        <v>2150</v>
      </c>
      <c r="B2153" s="17" t="s">
        <v>6450</v>
      </c>
      <c r="C2153" s="18" t="s">
        <v>6451</v>
      </c>
      <c r="D2153" s="19" t="s">
        <v>164</v>
      </c>
      <c r="E2153" s="20" t="s">
        <v>6452</v>
      </c>
      <c r="F2153" s="21">
        <v>1951.43</v>
      </c>
      <c r="G2153" s="22">
        <v>45450</v>
      </c>
      <c r="H2153" s="22">
        <v>45481</v>
      </c>
      <c r="I2153" s="16" t="e">
        <f>VLOOKUP(C2153,'[1]Отчёт по доставленным'!$C$9:$L$3417,10,0)</f>
        <v>#N/A</v>
      </c>
    </row>
    <row r="2154" spans="1:9" ht="15" customHeight="1" x14ac:dyDescent="0.25">
      <c r="A2154" s="16">
        <v>2151</v>
      </c>
      <c r="B2154" s="17" t="s">
        <v>6453</v>
      </c>
      <c r="C2154" s="18" t="s">
        <v>6454</v>
      </c>
      <c r="D2154" s="19" t="s">
        <v>164</v>
      </c>
      <c r="E2154" s="20" t="s">
        <v>6455</v>
      </c>
      <c r="F2154" s="21">
        <v>1537.29</v>
      </c>
      <c r="G2154" s="22">
        <v>45450</v>
      </c>
      <c r="H2154" s="22">
        <v>45481</v>
      </c>
      <c r="I2154" s="16" t="str">
        <f>VLOOKUP(C2154,'[1]Отчёт по доставленным'!$C$9:$L$3417,10,0)</f>
        <v>доставлено</v>
      </c>
    </row>
    <row r="2155" spans="1:9" ht="15" customHeight="1" x14ac:dyDescent="0.25">
      <c r="A2155" s="16">
        <v>2152</v>
      </c>
      <c r="B2155" s="17" t="s">
        <v>6456</v>
      </c>
      <c r="C2155" s="18" t="s">
        <v>6457</v>
      </c>
      <c r="D2155" s="19" t="s">
        <v>164</v>
      </c>
      <c r="E2155" s="20" t="s">
        <v>6458</v>
      </c>
      <c r="F2155" s="21">
        <v>2236.4699999999998</v>
      </c>
      <c r="G2155" s="22">
        <v>45450</v>
      </c>
      <c r="H2155" s="22">
        <v>45481</v>
      </c>
      <c r="I2155" s="16" t="str">
        <f>VLOOKUP(C2155,'[1]Отчёт по доставленным'!$C$9:$L$3417,10,0)</f>
        <v>доставлено</v>
      </c>
    </row>
    <row r="2156" spans="1:9" ht="15" customHeight="1" x14ac:dyDescent="0.25">
      <c r="A2156" s="16">
        <v>2153</v>
      </c>
      <c r="B2156" s="17" t="s">
        <v>6459</v>
      </c>
      <c r="C2156" s="18" t="s">
        <v>6460</v>
      </c>
      <c r="D2156" s="19" t="s">
        <v>164</v>
      </c>
      <c r="E2156" s="20" t="s">
        <v>6461</v>
      </c>
      <c r="F2156" s="21">
        <v>1690.53</v>
      </c>
      <c r="G2156" s="22">
        <v>45450</v>
      </c>
      <c r="H2156" s="22">
        <v>45481</v>
      </c>
      <c r="I2156" s="16" t="str">
        <f>VLOOKUP(C2156,'[1]Отчёт по доставленным'!$C$9:$L$3417,10,0)</f>
        <v>доставлено</v>
      </c>
    </row>
    <row r="2157" spans="1:9" ht="15" customHeight="1" x14ac:dyDescent="0.25">
      <c r="A2157" s="16">
        <v>2154</v>
      </c>
      <c r="B2157" s="17" t="s">
        <v>6462</v>
      </c>
      <c r="C2157" s="18" t="s">
        <v>6463</v>
      </c>
      <c r="D2157" s="19" t="s">
        <v>164</v>
      </c>
      <c r="E2157" s="20" t="s">
        <v>6464</v>
      </c>
      <c r="F2157" s="21">
        <v>1851.19</v>
      </c>
      <c r="G2157" s="22">
        <v>45450</v>
      </c>
      <c r="H2157" s="22">
        <v>45481</v>
      </c>
      <c r="I2157" s="16" t="str">
        <f>VLOOKUP(C2157,'[1]Отчёт по доставленным'!$C$9:$L$3417,10,0)</f>
        <v>доставлено</v>
      </c>
    </row>
    <row r="2158" spans="1:9" ht="15" customHeight="1" x14ac:dyDescent="0.25">
      <c r="A2158" s="16">
        <v>2155</v>
      </c>
      <c r="B2158" s="17" t="s">
        <v>6465</v>
      </c>
      <c r="C2158" s="18" t="s">
        <v>6466</v>
      </c>
      <c r="D2158" s="19" t="s">
        <v>164</v>
      </c>
      <c r="E2158" s="20" t="s">
        <v>6467</v>
      </c>
      <c r="F2158" s="21">
        <v>1901.46</v>
      </c>
      <c r="G2158" s="22">
        <v>45450</v>
      </c>
      <c r="H2158" s="22">
        <v>45481</v>
      </c>
      <c r="I2158" s="16" t="str">
        <f>VLOOKUP(C2158,'[1]Отчёт по доставленным'!$C$9:$L$3417,10,0)</f>
        <v>доставлено</v>
      </c>
    </row>
    <row r="2159" spans="1:9" ht="15" customHeight="1" x14ac:dyDescent="0.25">
      <c r="A2159" s="16">
        <v>2156</v>
      </c>
      <c r="B2159" s="17" t="s">
        <v>6468</v>
      </c>
      <c r="C2159" s="18" t="s">
        <v>6469</v>
      </c>
      <c r="D2159" s="19" t="s">
        <v>164</v>
      </c>
      <c r="E2159" s="20" t="s">
        <v>6470</v>
      </c>
      <c r="F2159" s="21">
        <v>2213.83</v>
      </c>
      <c r="G2159" s="22">
        <v>45450</v>
      </c>
      <c r="H2159" s="22">
        <v>45481</v>
      </c>
      <c r="I2159" s="16" t="str">
        <f>VLOOKUP(C2159,'[1]Отчёт по доставленным'!$C$9:$L$3417,10,0)</f>
        <v>доставлено</v>
      </c>
    </row>
    <row r="2160" spans="1:9" ht="15" customHeight="1" x14ac:dyDescent="0.25">
      <c r="A2160" s="16">
        <v>2157</v>
      </c>
      <c r="B2160" s="17" t="s">
        <v>6471</v>
      </c>
      <c r="C2160" s="18" t="s">
        <v>6472</v>
      </c>
      <c r="D2160" s="19" t="s">
        <v>164</v>
      </c>
      <c r="E2160" s="20" t="s">
        <v>6473</v>
      </c>
      <c r="F2160" s="21">
        <v>1579.82</v>
      </c>
      <c r="G2160" s="22">
        <v>45450</v>
      </c>
      <c r="H2160" s="22">
        <v>45481</v>
      </c>
      <c r="I2160" s="16" t="str">
        <f>VLOOKUP(C2160,'[1]Отчёт по доставленным'!$C$9:$L$3417,10,0)</f>
        <v>доставлено</v>
      </c>
    </row>
    <row r="2161" spans="1:9" ht="15" customHeight="1" x14ac:dyDescent="0.25">
      <c r="A2161" s="16">
        <v>2158</v>
      </c>
      <c r="B2161" s="17" t="s">
        <v>6474</v>
      </c>
      <c r="C2161" s="18" t="s">
        <v>6475</v>
      </c>
      <c r="D2161" s="19" t="s">
        <v>164</v>
      </c>
      <c r="E2161" s="20" t="s">
        <v>6476</v>
      </c>
      <c r="F2161" s="21">
        <v>2156.88</v>
      </c>
      <c r="G2161" s="22">
        <v>45450</v>
      </c>
      <c r="H2161" s="22">
        <v>45481</v>
      </c>
      <c r="I2161" s="16" t="str">
        <f>VLOOKUP(C2161,'[1]Отчёт по доставленным'!$C$9:$L$3417,10,0)</f>
        <v>доставлено</v>
      </c>
    </row>
    <row r="2162" spans="1:9" ht="15" customHeight="1" x14ac:dyDescent="0.25">
      <c r="A2162" s="16">
        <v>2159</v>
      </c>
      <c r="B2162" s="17" t="s">
        <v>6477</v>
      </c>
      <c r="C2162" s="18" t="s">
        <v>6478</v>
      </c>
      <c r="D2162" s="19" t="s">
        <v>164</v>
      </c>
      <c r="E2162" s="20" t="s">
        <v>6479</v>
      </c>
      <c r="F2162" s="21">
        <v>1792.59</v>
      </c>
      <c r="G2162" s="22">
        <v>45450</v>
      </c>
      <c r="H2162" s="22">
        <v>45481</v>
      </c>
      <c r="I2162" s="16" t="str">
        <f>VLOOKUP(C2162,'[1]Отчёт по доставленным'!$C$9:$L$3417,10,0)</f>
        <v>доставлено</v>
      </c>
    </row>
    <row r="2163" spans="1:9" ht="15" customHeight="1" x14ac:dyDescent="0.25">
      <c r="A2163" s="16">
        <v>2160</v>
      </c>
      <c r="B2163" s="17" t="s">
        <v>6480</v>
      </c>
      <c r="C2163" s="18" t="s">
        <v>6481</v>
      </c>
      <c r="D2163" s="19" t="s">
        <v>164</v>
      </c>
      <c r="E2163" s="20" t="s">
        <v>6482</v>
      </c>
      <c r="F2163" s="21">
        <v>1685.09</v>
      </c>
      <c r="G2163" s="22">
        <v>45450</v>
      </c>
      <c r="H2163" s="22">
        <v>45481</v>
      </c>
      <c r="I2163" s="16" t="str">
        <f>VLOOKUP(C2163,'[1]Отчёт по доставленным'!$C$9:$L$3417,10,0)</f>
        <v>доставлено</v>
      </c>
    </row>
    <row r="2164" spans="1:9" ht="15" customHeight="1" x14ac:dyDescent="0.25">
      <c r="A2164" s="16">
        <v>2161</v>
      </c>
      <c r="B2164" s="17" t="s">
        <v>6483</v>
      </c>
      <c r="C2164" s="18" t="s">
        <v>6484</v>
      </c>
      <c r="D2164" s="19" t="s">
        <v>164</v>
      </c>
      <c r="E2164" s="20" t="s">
        <v>6485</v>
      </c>
      <c r="F2164" s="21">
        <v>2536.0300000000002</v>
      </c>
      <c r="G2164" s="22">
        <v>45450</v>
      </c>
      <c r="H2164" s="22">
        <v>45481</v>
      </c>
      <c r="I2164" s="16" t="str">
        <f>VLOOKUP(C2164,'[1]Отчёт по доставленным'!$C$9:$L$3417,10,0)</f>
        <v>доставлено</v>
      </c>
    </row>
    <row r="2165" spans="1:9" ht="15" customHeight="1" x14ac:dyDescent="0.25">
      <c r="A2165" s="16">
        <v>2162</v>
      </c>
      <c r="B2165" s="17" t="s">
        <v>6486</v>
      </c>
      <c r="C2165" s="18" t="s">
        <v>6487</v>
      </c>
      <c r="D2165" s="19" t="s">
        <v>164</v>
      </c>
      <c r="E2165" s="20" t="s">
        <v>6488</v>
      </c>
      <c r="F2165" s="21">
        <v>2149.7199999999998</v>
      </c>
      <c r="G2165" s="22">
        <v>45450</v>
      </c>
      <c r="H2165" s="22">
        <v>45481</v>
      </c>
      <c r="I2165" s="16" t="str">
        <f>VLOOKUP(C2165,'[1]Отчёт по доставленным'!$C$9:$L$3417,10,0)</f>
        <v>не доставлено</v>
      </c>
    </row>
    <row r="2166" spans="1:9" ht="15" customHeight="1" x14ac:dyDescent="0.25">
      <c r="A2166" s="16">
        <v>2163</v>
      </c>
      <c r="B2166" s="17" t="s">
        <v>6489</v>
      </c>
      <c r="C2166" s="18" t="s">
        <v>6490</v>
      </c>
      <c r="D2166" s="19" t="s">
        <v>164</v>
      </c>
      <c r="E2166" s="20" t="s">
        <v>6491</v>
      </c>
      <c r="F2166" s="21">
        <v>2677.18</v>
      </c>
      <c r="G2166" s="22">
        <v>45450</v>
      </c>
      <c r="H2166" s="22">
        <v>45481</v>
      </c>
      <c r="I2166" s="16" t="str">
        <f>VLOOKUP(C2166,'[1]Отчёт по доставленным'!$C$9:$L$3417,10,0)</f>
        <v>доставлено</v>
      </c>
    </row>
    <row r="2167" spans="1:9" ht="15" customHeight="1" x14ac:dyDescent="0.25">
      <c r="A2167" s="16">
        <v>2164</v>
      </c>
      <c r="B2167" s="17" t="s">
        <v>6492</v>
      </c>
      <c r="C2167" s="18" t="s">
        <v>6493</v>
      </c>
      <c r="D2167" s="19" t="s">
        <v>164</v>
      </c>
      <c r="E2167" s="20" t="s">
        <v>6494</v>
      </c>
      <c r="F2167" s="21">
        <v>1518.95</v>
      </c>
      <c r="G2167" s="22">
        <v>45450</v>
      </c>
      <c r="H2167" s="22">
        <v>45481</v>
      </c>
      <c r="I2167" s="16" t="str">
        <f>VLOOKUP(C2167,'[1]Отчёт по доставленным'!$C$9:$L$3417,10,0)</f>
        <v>доставлено</v>
      </c>
    </row>
    <row r="2168" spans="1:9" ht="15" customHeight="1" x14ac:dyDescent="0.25">
      <c r="A2168" s="16">
        <v>2165</v>
      </c>
      <c r="B2168" s="17" t="s">
        <v>6495</v>
      </c>
      <c r="C2168" s="18" t="s">
        <v>6496</v>
      </c>
      <c r="D2168" s="19" t="s">
        <v>164</v>
      </c>
      <c r="E2168" s="20" t="s">
        <v>6497</v>
      </c>
      <c r="F2168" s="21">
        <v>2075.0700000000002</v>
      </c>
      <c r="G2168" s="22">
        <v>45450</v>
      </c>
      <c r="H2168" s="22">
        <v>45481</v>
      </c>
      <c r="I2168" s="16" t="str">
        <f>VLOOKUP(C2168,'[1]Отчёт по доставленным'!$C$9:$L$3417,10,0)</f>
        <v>отправлено</v>
      </c>
    </row>
    <row r="2169" spans="1:9" ht="15" customHeight="1" x14ac:dyDescent="0.25">
      <c r="A2169" s="16">
        <v>2166</v>
      </c>
      <c r="B2169" s="17" t="s">
        <v>6498</v>
      </c>
      <c r="C2169" s="18" t="s">
        <v>6499</v>
      </c>
      <c r="D2169" s="19" t="s">
        <v>164</v>
      </c>
      <c r="E2169" s="20" t="s">
        <v>6500</v>
      </c>
      <c r="F2169" s="21">
        <v>1729.98</v>
      </c>
      <c r="G2169" s="22">
        <v>45450</v>
      </c>
      <c r="H2169" s="22">
        <v>45481</v>
      </c>
      <c r="I2169" s="16" t="str">
        <f>VLOOKUP(C2169,'[1]Отчёт по доставленным'!$C$9:$L$3417,10,0)</f>
        <v>доставлено</v>
      </c>
    </row>
    <row r="2170" spans="1:9" ht="15" customHeight="1" x14ac:dyDescent="0.25">
      <c r="A2170" s="16">
        <v>2167</v>
      </c>
      <c r="B2170" s="17" t="s">
        <v>6501</v>
      </c>
      <c r="C2170" s="18" t="s">
        <v>6502</v>
      </c>
      <c r="D2170" s="19" t="s">
        <v>164</v>
      </c>
      <c r="E2170" s="20" t="s">
        <v>6503</v>
      </c>
      <c r="F2170" s="21">
        <v>1835.24</v>
      </c>
      <c r="G2170" s="22">
        <v>45450</v>
      </c>
      <c r="H2170" s="22">
        <v>45481</v>
      </c>
      <c r="I2170" s="16" t="str">
        <f>VLOOKUP(C2170,'[1]Отчёт по доставленным'!$C$9:$L$3417,10,0)</f>
        <v>доставлено</v>
      </c>
    </row>
    <row r="2171" spans="1:9" ht="15" customHeight="1" x14ac:dyDescent="0.25">
      <c r="A2171" s="16">
        <v>2168</v>
      </c>
      <c r="B2171" s="17" t="s">
        <v>6504</v>
      </c>
      <c r="C2171" s="18" t="s">
        <v>6505</v>
      </c>
      <c r="D2171" s="19" t="s">
        <v>164</v>
      </c>
      <c r="E2171" s="20" t="s">
        <v>6506</v>
      </c>
      <c r="F2171" s="21">
        <v>1732.44</v>
      </c>
      <c r="G2171" s="22">
        <v>45450</v>
      </c>
      <c r="H2171" s="22">
        <v>45481</v>
      </c>
      <c r="I2171" s="16" t="str">
        <f>VLOOKUP(C2171,'[1]Отчёт по доставленным'!$C$9:$L$3417,10,0)</f>
        <v>доставлено</v>
      </c>
    </row>
    <row r="2172" spans="1:9" ht="15" customHeight="1" x14ac:dyDescent="0.25">
      <c r="A2172" s="16">
        <v>2169</v>
      </c>
      <c r="B2172" s="17" t="s">
        <v>6507</v>
      </c>
      <c r="C2172" s="18" t="s">
        <v>6508</v>
      </c>
      <c r="D2172" s="19" t="s">
        <v>164</v>
      </c>
      <c r="E2172" s="20" t="s">
        <v>6509</v>
      </c>
      <c r="F2172" s="21">
        <v>1949.83</v>
      </c>
      <c r="G2172" s="22">
        <v>45450</v>
      </c>
      <c r="H2172" s="22">
        <v>45481</v>
      </c>
      <c r="I2172" s="16" t="str">
        <f>VLOOKUP(C2172,'[1]Отчёт по доставленным'!$C$9:$L$3417,10,0)</f>
        <v>доставлено</v>
      </c>
    </row>
    <row r="2173" spans="1:9" ht="15" customHeight="1" x14ac:dyDescent="0.25">
      <c r="A2173" s="16">
        <v>2170</v>
      </c>
      <c r="B2173" s="17" t="s">
        <v>6510</v>
      </c>
      <c r="C2173" s="18" t="s">
        <v>6511</v>
      </c>
      <c r="D2173" s="19" t="s">
        <v>164</v>
      </c>
      <c r="E2173" s="20" t="s">
        <v>6512</v>
      </c>
      <c r="F2173" s="21">
        <v>1903.2</v>
      </c>
      <c r="G2173" s="22">
        <v>45450</v>
      </c>
      <c r="H2173" s="22">
        <v>45481</v>
      </c>
      <c r="I2173" s="16" t="str">
        <f>VLOOKUP(C2173,'[1]Отчёт по доставленным'!$C$9:$L$3417,10,0)</f>
        <v>отправлено</v>
      </c>
    </row>
    <row r="2174" spans="1:9" ht="15" customHeight="1" x14ac:dyDescent="0.25">
      <c r="A2174" s="16">
        <v>2171</v>
      </c>
      <c r="B2174" s="17" t="s">
        <v>6513</v>
      </c>
      <c r="C2174" s="18" t="s">
        <v>6514</v>
      </c>
      <c r="D2174" s="19" t="s">
        <v>164</v>
      </c>
      <c r="E2174" s="20" t="s">
        <v>6515</v>
      </c>
      <c r="F2174" s="21">
        <v>1850.1</v>
      </c>
      <c r="G2174" s="22">
        <v>45450</v>
      </c>
      <c r="H2174" s="22">
        <v>45481</v>
      </c>
      <c r="I2174" s="16" t="str">
        <f>VLOOKUP(C2174,'[1]Отчёт по доставленным'!$C$9:$L$3417,10,0)</f>
        <v>доставлено</v>
      </c>
    </row>
    <row r="2175" spans="1:9" ht="15" customHeight="1" x14ac:dyDescent="0.25">
      <c r="A2175" s="16">
        <v>2172</v>
      </c>
      <c r="B2175" s="17" t="s">
        <v>6516</v>
      </c>
      <c r="C2175" s="18" t="s">
        <v>6517</v>
      </c>
      <c r="D2175" s="19" t="s">
        <v>164</v>
      </c>
      <c r="E2175" s="20" t="s">
        <v>6518</v>
      </c>
      <c r="F2175" s="21">
        <v>1518.33</v>
      </c>
      <c r="G2175" s="22">
        <v>45450</v>
      </c>
      <c r="H2175" s="22">
        <v>45481</v>
      </c>
      <c r="I2175" s="16" t="str">
        <f>VLOOKUP(C2175,'[1]Отчёт по доставленным'!$C$9:$L$3417,10,0)</f>
        <v>доставлено</v>
      </c>
    </row>
    <row r="2176" spans="1:9" ht="15" customHeight="1" x14ac:dyDescent="0.25">
      <c r="A2176" s="16">
        <v>2173</v>
      </c>
      <c r="B2176" s="17" t="s">
        <v>6519</v>
      </c>
      <c r="C2176" s="18" t="s">
        <v>6520</v>
      </c>
      <c r="D2176" s="19" t="s">
        <v>164</v>
      </c>
      <c r="E2176" s="20" t="s">
        <v>6521</v>
      </c>
      <c r="F2176" s="21">
        <v>2048.3000000000002</v>
      </c>
      <c r="G2176" s="22">
        <v>45450</v>
      </c>
      <c r="H2176" s="22">
        <v>45481</v>
      </c>
      <c r="I2176" s="16" t="str">
        <f>VLOOKUP(C2176,'[1]Отчёт по доставленным'!$C$9:$L$3417,10,0)</f>
        <v>доставлено</v>
      </c>
    </row>
    <row r="2177" spans="1:9" ht="15" customHeight="1" x14ac:dyDescent="0.25">
      <c r="A2177" s="16">
        <v>2174</v>
      </c>
      <c r="B2177" s="17" t="s">
        <v>6522</v>
      </c>
      <c r="C2177" s="18" t="s">
        <v>6523</v>
      </c>
      <c r="D2177" s="19" t="s">
        <v>164</v>
      </c>
      <c r="E2177" s="20" t="s">
        <v>6524</v>
      </c>
      <c r="F2177" s="21">
        <v>1641.26</v>
      </c>
      <c r="G2177" s="22">
        <v>45450</v>
      </c>
      <c r="H2177" s="22">
        <v>45481</v>
      </c>
      <c r="I2177" s="16" t="str">
        <f>VLOOKUP(C2177,'[1]Отчёт по доставленным'!$C$9:$L$3417,10,0)</f>
        <v>доставлено</v>
      </c>
    </row>
    <row r="2178" spans="1:9" ht="15" customHeight="1" x14ac:dyDescent="0.25">
      <c r="A2178" s="16">
        <v>2175</v>
      </c>
      <c r="B2178" s="17" t="s">
        <v>6525</v>
      </c>
      <c r="C2178" s="18" t="s">
        <v>6526</v>
      </c>
      <c r="D2178" s="19" t="s">
        <v>164</v>
      </c>
      <c r="E2178" s="20" t="s">
        <v>6527</v>
      </c>
      <c r="F2178" s="21">
        <v>1665.61</v>
      </c>
      <c r="G2178" s="22">
        <v>45450</v>
      </c>
      <c r="H2178" s="22">
        <v>45481</v>
      </c>
      <c r="I2178" s="16" t="e">
        <f>VLOOKUP(C2178,'[1]Отчёт по доставленным'!$C$9:$L$3417,10,0)</f>
        <v>#N/A</v>
      </c>
    </row>
    <row r="2179" spans="1:9" ht="15" customHeight="1" x14ac:dyDescent="0.25">
      <c r="A2179" s="16">
        <v>2176</v>
      </c>
      <c r="B2179" s="17" t="s">
        <v>6528</v>
      </c>
      <c r="C2179" s="18" t="s">
        <v>6529</v>
      </c>
      <c r="D2179" s="19" t="s">
        <v>164</v>
      </c>
      <c r="E2179" s="20" t="s">
        <v>6530</v>
      </c>
      <c r="F2179" s="21">
        <v>3605.15</v>
      </c>
      <c r="G2179" s="22">
        <v>45450</v>
      </c>
      <c r="H2179" s="22">
        <v>45481</v>
      </c>
      <c r="I2179" s="16" t="str">
        <f>VLOOKUP(C2179,'[1]Отчёт по доставленным'!$C$9:$L$3417,10,0)</f>
        <v>доставлено</v>
      </c>
    </row>
    <row r="2180" spans="1:9" ht="15" customHeight="1" x14ac:dyDescent="0.25">
      <c r="A2180" s="16">
        <v>2177</v>
      </c>
      <c r="B2180" s="17" t="s">
        <v>6531</v>
      </c>
      <c r="C2180" s="18" t="s">
        <v>6532</v>
      </c>
      <c r="D2180" s="19" t="s">
        <v>164</v>
      </c>
      <c r="E2180" s="20" t="s">
        <v>6533</v>
      </c>
      <c r="F2180" s="21">
        <v>1726.45</v>
      </c>
      <c r="G2180" s="22">
        <v>45450</v>
      </c>
      <c r="H2180" s="22">
        <v>45481</v>
      </c>
      <c r="I2180" s="16" t="str">
        <f>VLOOKUP(C2180,'[1]Отчёт по доставленным'!$C$9:$L$3417,10,0)</f>
        <v>доставлено</v>
      </c>
    </row>
    <row r="2181" spans="1:9" ht="15" customHeight="1" x14ac:dyDescent="0.25">
      <c r="A2181" s="16">
        <v>2178</v>
      </c>
      <c r="B2181" s="17" t="s">
        <v>6534</v>
      </c>
      <c r="C2181" s="18" t="s">
        <v>6535</v>
      </c>
      <c r="D2181" s="19" t="s">
        <v>164</v>
      </c>
      <c r="E2181" s="20" t="s">
        <v>6536</v>
      </c>
      <c r="F2181" s="21">
        <v>2435.9499999999998</v>
      </c>
      <c r="G2181" s="22">
        <v>45450</v>
      </c>
      <c r="H2181" s="22">
        <v>45481</v>
      </c>
      <c r="I2181" s="16" t="str">
        <f>VLOOKUP(C2181,'[1]Отчёт по доставленным'!$C$9:$L$3417,10,0)</f>
        <v>доставлено</v>
      </c>
    </row>
    <row r="2182" spans="1:9" ht="15" customHeight="1" x14ac:dyDescent="0.25">
      <c r="A2182" s="16">
        <v>2179</v>
      </c>
      <c r="B2182" s="17" t="s">
        <v>6537</v>
      </c>
      <c r="C2182" s="18" t="s">
        <v>6538</v>
      </c>
      <c r="D2182" s="19" t="s">
        <v>164</v>
      </c>
      <c r="E2182" s="20" t="s">
        <v>6539</v>
      </c>
      <c r="F2182" s="21">
        <v>3015.93</v>
      </c>
      <c r="G2182" s="22">
        <v>45450</v>
      </c>
      <c r="H2182" s="22">
        <v>45481</v>
      </c>
      <c r="I2182" s="16" t="str">
        <f>VLOOKUP(C2182,'[1]Отчёт по доставленным'!$C$9:$L$3417,10,0)</f>
        <v>доставлено</v>
      </c>
    </row>
    <row r="2183" spans="1:9" ht="15" customHeight="1" x14ac:dyDescent="0.25">
      <c r="A2183" s="16">
        <v>2180</v>
      </c>
      <c r="B2183" s="17" t="s">
        <v>6540</v>
      </c>
      <c r="C2183" s="18" t="s">
        <v>6541</v>
      </c>
      <c r="D2183" s="19" t="s">
        <v>164</v>
      </c>
      <c r="E2183" s="20" t="s">
        <v>6542</v>
      </c>
      <c r="F2183" s="21">
        <v>1900.73</v>
      </c>
      <c r="G2183" s="22">
        <v>45450</v>
      </c>
      <c r="H2183" s="22">
        <v>45481</v>
      </c>
      <c r="I2183" s="16" t="str">
        <f>VLOOKUP(C2183,'[1]Отчёт по доставленным'!$C$9:$L$3417,10,0)</f>
        <v>доставлено</v>
      </c>
    </row>
    <row r="2184" spans="1:9" ht="15" customHeight="1" x14ac:dyDescent="0.25">
      <c r="A2184" s="16">
        <v>2181</v>
      </c>
      <c r="B2184" s="17" t="s">
        <v>6543</v>
      </c>
      <c r="C2184" s="18" t="s">
        <v>6544</v>
      </c>
      <c r="D2184" s="19" t="s">
        <v>164</v>
      </c>
      <c r="E2184" s="20" t="s">
        <v>6545</v>
      </c>
      <c r="F2184" s="21">
        <v>1824.74</v>
      </c>
      <c r="G2184" s="22">
        <v>45450</v>
      </c>
      <c r="H2184" s="22">
        <v>45481</v>
      </c>
      <c r="I2184" s="16" t="str">
        <f>VLOOKUP(C2184,'[1]Отчёт по доставленным'!$C$9:$L$3417,10,0)</f>
        <v>доставлено</v>
      </c>
    </row>
    <row r="2185" spans="1:9" ht="15" customHeight="1" x14ac:dyDescent="0.25">
      <c r="A2185" s="16">
        <v>2182</v>
      </c>
      <c r="B2185" s="17" t="s">
        <v>6546</v>
      </c>
      <c r="C2185" s="18" t="s">
        <v>6547</v>
      </c>
      <c r="D2185" s="19" t="s">
        <v>164</v>
      </c>
      <c r="E2185" s="20" t="s">
        <v>6548</v>
      </c>
      <c r="F2185" s="21">
        <v>2084.23</v>
      </c>
      <c r="G2185" s="22">
        <v>45450</v>
      </c>
      <c r="H2185" s="22">
        <v>45481</v>
      </c>
      <c r="I2185" s="16" t="str">
        <f>VLOOKUP(C2185,'[1]Отчёт по доставленным'!$C$9:$L$3417,10,0)</f>
        <v>доставлено</v>
      </c>
    </row>
    <row r="2186" spans="1:9" ht="15" customHeight="1" x14ac:dyDescent="0.25">
      <c r="A2186" s="16">
        <v>2183</v>
      </c>
      <c r="B2186" s="17" t="s">
        <v>6549</v>
      </c>
      <c r="C2186" s="18" t="s">
        <v>6550</v>
      </c>
      <c r="D2186" s="19" t="s">
        <v>164</v>
      </c>
      <c r="E2186" s="20" t="s">
        <v>6551</v>
      </c>
      <c r="F2186" s="21">
        <v>1702.17</v>
      </c>
      <c r="G2186" s="22">
        <v>45450</v>
      </c>
      <c r="H2186" s="22">
        <v>45481</v>
      </c>
      <c r="I2186" s="16" t="str">
        <f>VLOOKUP(C2186,'[1]Отчёт по доставленным'!$C$9:$L$3417,10,0)</f>
        <v>доставлено</v>
      </c>
    </row>
    <row r="2187" spans="1:9" ht="15" customHeight="1" x14ac:dyDescent="0.25">
      <c r="A2187" s="16">
        <v>2184</v>
      </c>
      <c r="B2187" s="17" t="s">
        <v>6552</v>
      </c>
      <c r="C2187" s="18" t="s">
        <v>6553</v>
      </c>
      <c r="D2187" s="19" t="s">
        <v>164</v>
      </c>
      <c r="E2187" s="20" t="s">
        <v>6554</v>
      </c>
      <c r="F2187" s="21">
        <v>1641.31</v>
      </c>
      <c r="G2187" s="22">
        <v>45450</v>
      </c>
      <c r="H2187" s="22">
        <v>45481</v>
      </c>
      <c r="I2187" s="16" t="str">
        <f>VLOOKUP(C2187,'[1]Отчёт по доставленным'!$C$9:$L$3417,10,0)</f>
        <v>доставлено</v>
      </c>
    </row>
    <row r="2188" spans="1:9" ht="15" customHeight="1" x14ac:dyDescent="0.25">
      <c r="A2188" s="16">
        <v>2185</v>
      </c>
      <c r="B2188" s="17" t="s">
        <v>6555</v>
      </c>
      <c r="C2188" s="18" t="s">
        <v>6556</v>
      </c>
      <c r="D2188" s="19" t="s">
        <v>164</v>
      </c>
      <c r="E2188" s="20" t="s">
        <v>6557</v>
      </c>
      <c r="F2188" s="21">
        <v>2533.25</v>
      </c>
      <c r="G2188" s="22">
        <v>45450</v>
      </c>
      <c r="H2188" s="22">
        <v>45481</v>
      </c>
      <c r="I2188" s="16" t="str">
        <f>VLOOKUP(C2188,'[1]Отчёт по доставленным'!$C$9:$L$3417,10,0)</f>
        <v>доставлено</v>
      </c>
    </row>
    <row r="2189" spans="1:9" ht="15" customHeight="1" x14ac:dyDescent="0.25">
      <c r="A2189" s="16">
        <v>2186</v>
      </c>
      <c r="B2189" s="17" t="s">
        <v>6558</v>
      </c>
      <c r="C2189" s="18" t="s">
        <v>6559</v>
      </c>
      <c r="D2189" s="19" t="s">
        <v>164</v>
      </c>
      <c r="E2189" s="20" t="s">
        <v>6560</v>
      </c>
      <c r="F2189" s="21">
        <v>1679.59</v>
      </c>
      <c r="G2189" s="22">
        <v>45450</v>
      </c>
      <c r="H2189" s="22">
        <v>45481</v>
      </c>
      <c r="I2189" s="16" t="str">
        <f>VLOOKUP(C2189,'[1]Отчёт по доставленным'!$C$9:$L$3417,10,0)</f>
        <v>доставлено</v>
      </c>
    </row>
    <row r="2190" spans="1:9" ht="15" customHeight="1" x14ac:dyDescent="0.25">
      <c r="A2190" s="16">
        <v>2187</v>
      </c>
      <c r="B2190" s="17" t="s">
        <v>6561</v>
      </c>
      <c r="C2190" s="18" t="s">
        <v>6562</v>
      </c>
      <c r="D2190" s="19" t="s">
        <v>164</v>
      </c>
      <c r="E2190" s="20" t="s">
        <v>6563</v>
      </c>
      <c r="F2190" s="21">
        <v>3123.38</v>
      </c>
      <c r="G2190" s="22">
        <v>45450</v>
      </c>
      <c r="H2190" s="22">
        <v>45481</v>
      </c>
      <c r="I2190" s="16" t="str">
        <f>VLOOKUP(C2190,'[1]Отчёт по доставленным'!$C$9:$L$3417,10,0)</f>
        <v>доставлено</v>
      </c>
    </row>
    <row r="2191" spans="1:9" ht="15" customHeight="1" x14ac:dyDescent="0.25">
      <c r="A2191" s="16">
        <v>2188</v>
      </c>
      <c r="B2191" s="17" t="s">
        <v>6564</v>
      </c>
      <c r="C2191" s="18" t="s">
        <v>6565</v>
      </c>
      <c r="D2191" s="19" t="s">
        <v>164</v>
      </c>
      <c r="E2191" s="20" t="s">
        <v>6566</v>
      </c>
      <c r="F2191" s="21">
        <v>1603.55</v>
      </c>
      <c r="G2191" s="22">
        <v>45450</v>
      </c>
      <c r="H2191" s="22">
        <v>45481</v>
      </c>
      <c r="I2191" s="16" t="str">
        <f>VLOOKUP(C2191,'[1]Отчёт по доставленным'!$C$9:$L$3417,10,0)</f>
        <v>доставлено</v>
      </c>
    </row>
    <row r="2192" spans="1:9" ht="15" customHeight="1" x14ac:dyDescent="0.25">
      <c r="A2192" s="16">
        <v>2189</v>
      </c>
      <c r="B2192" s="17" t="s">
        <v>6567</v>
      </c>
      <c r="C2192" s="18" t="s">
        <v>6568</v>
      </c>
      <c r="D2192" s="19" t="s">
        <v>164</v>
      </c>
      <c r="E2192" s="20" t="s">
        <v>6569</v>
      </c>
      <c r="F2192" s="21">
        <v>1952.9</v>
      </c>
      <c r="G2192" s="22">
        <v>45450</v>
      </c>
      <c r="H2192" s="22">
        <v>45481</v>
      </c>
      <c r="I2192" s="16" t="str">
        <f>VLOOKUP(C2192,'[1]Отчёт по доставленным'!$C$9:$L$3417,10,0)</f>
        <v>доставлено</v>
      </c>
    </row>
    <row r="2193" spans="1:9" ht="15" customHeight="1" x14ac:dyDescent="0.25">
      <c r="A2193" s="16">
        <v>2190</v>
      </c>
      <c r="B2193" s="17" t="s">
        <v>6570</v>
      </c>
      <c r="C2193" s="18" t="s">
        <v>6571</v>
      </c>
      <c r="D2193" s="19" t="s">
        <v>164</v>
      </c>
      <c r="E2193" s="20" t="s">
        <v>6572</v>
      </c>
      <c r="F2193" s="21">
        <v>2582.4499999999998</v>
      </c>
      <c r="G2193" s="22">
        <v>45450</v>
      </c>
      <c r="H2193" s="22">
        <v>45481</v>
      </c>
      <c r="I2193" s="16" t="str">
        <f>VLOOKUP(C2193,'[1]Отчёт по доставленным'!$C$9:$L$3417,10,0)</f>
        <v>не доставлено</v>
      </c>
    </row>
    <row r="2194" spans="1:9" ht="15" customHeight="1" x14ac:dyDescent="0.25">
      <c r="A2194" s="16">
        <v>2191</v>
      </c>
      <c r="B2194" s="17" t="s">
        <v>6573</v>
      </c>
      <c r="C2194" s="18" t="s">
        <v>6574</v>
      </c>
      <c r="D2194" s="19" t="s">
        <v>164</v>
      </c>
      <c r="E2194" s="20" t="s">
        <v>6575</v>
      </c>
      <c r="F2194" s="21">
        <v>3221.28</v>
      </c>
      <c r="G2194" s="22">
        <v>45450</v>
      </c>
      <c r="H2194" s="22">
        <v>45481</v>
      </c>
      <c r="I2194" s="16" t="str">
        <f>VLOOKUP(C2194,'[1]Отчёт по доставленным'!$C$9:$L$3417,10,0)</f>
        <v>доставлено</v>
      </c>
    </row>
    <row r="2195" spans="1:9" ht="15" customHeight="1" x14ac:dyDescent="0.25">
      <c r="A2195" s="16">
        <v>2192</v>
      </c>
      <c r="B2195" s="17" t="s">
        <v>6576</v>
      </c>
      <c r="C2195" s="18" t="s">
        <v>6577</v>
      </c>
      <c r="D2195" s="19" t="s">
        <v>164</v>
      </c>
      <c r="E2195" s="20" t="s">
        <v>6578</v>
      </c>
      <c r="F2195" s="21">
        <v>3740.05</v>
      </c>
      <c r="G2195" s="22">
        <v>45450</v>
      </c>
      <c r="H2195" s="22">
        <v>45481</v>
      </c>
      <c r="I2195" s="16" t="str">
        <f>VLOOKUP(C2195,'[1]Отчёт по доставленным'!$C$9:$L$3417,10,0)</f>
        <v>доставлено</v>
      </c>
    </row>
    <row r="2196" spans="1:9" ht="15" customHeight="1" x14ac:dyDescent="0.25">
      <c r="A2196" s="16">
        <v>2193</v>
      </c>
      <c r="B2196" s="17" t="s">
        <v>6579</v>
      </c>
      <c r="C2196" s="18" t="s">
        <v>6580</v>
      </c>
      <c r="D2196" s="19" t="s">
        <v>164</v>
      </c>
      <c r="E2196" s="20" t="s">
        <v>6581</v>
      </c>
      <c r="F2196" s="21">
        <v>1672.89</v>
      </c>
      <c r="G2196" s="22">
        <v>45450</v>
      </c>
      <c r="H2196" s="22">
        <v>45481</v>
      </c>
      <c r="I2196" s="16" t="str">
        <f>VLOOKUP(C2196,'[1]Отчёт по доставленным'!$C$9:$L$3417,10,0)</f>
        <v>доставлено</v>
      </c>
    </row>
    <row r="2197" spans="1:9" ht="15" customHeight="1" x14ac:dyDescent="0.25">
      <c r="A2197" s="16">
        <v>2194</v>
      </c>
      <c r="B2197" s="17" t="s">
        <v>6582</v>
      </c>
      <c r="C2197" s="18" t="s">
        <v>6583</v>
      </c>
      <c r="D2197" s="19" t="s">
        <v>164</v>
      </c>
      <c r="E2197" s="20" t="s">
        <v>6584</v>
      </c>
      <c r="F2197" s="21">
        <v>3417.09</v>
      </c>
      <c r="G2197" s="22">
        <v>45450</v>
      </c>
      <c r="H2197" s="22">
        <v>45481</v>
      </c>
      <c r="I2197" s="16" t="str">
        <f>VLOOKUP(C2197,'[1]Отчёт по доставленным'!$C$9:$L$3417,10,0)</f>
        <v>доставлено</v>
      </c>
    </row>
    <row r="2198" spans="1:9" ht="15" customHeight="1" x14ac:dyDescent="0.25">
      <c r="A2198" s="16">
        <v>2195</v>
      </c>
      <c r="B2198" s="17" t="s">
        <v>6585</v>
      </c>
      <c r="C2198" s="18" t="s">
        <v>6586</v>
      </c>
      <c r="D2198" s="19" t="s">
        <v>164</v>
      </c>
      <c r="E2198" s="20" t="s">
        <v>6587</v>
      </c>
      <c r="F2198" s="21">
        <v>3031.93</v>
      </c>
      <c r="G2198" s="22">
        <v>45450</v>
      </c>
      <c r="H2198" s="22">
        <v>45481</v>
      </c>
      <c r="I2198" s="16" t="str">
        <f>VLOOKUP(C2198,'[1]Отчёт по доставленным'!$C$9:$L$3417,10,0)</f>
        <v>доставлено</v>
      </c>
    </row>
    <row r="2199" spans="1:9" ht="15" customHeight="1" x14ac:dyDescent="0.25">
      <c r="A2199" s="16">
        <v>2196</v>
      </c>
      <c r="B2199" s="17" t="s">
        <v>6588</v>
      </c>
      <c r="C2199" s="18" t="s">
        <v>6589</v>
      </c>
      <c r="D2199" s="19" t="s">
        <v>164</v>
      </c>
      <c r="E2199" s="20" t="s">
        <v>6590</v>
      </c>
      <c r="F2199" s="21">
        <v>1545.11</v>
      </c>
      <c r="G2199" s="22">
        <v>45450</v>
      </c>
      <c r="H2199" s="22">
        <v>45481</v>
      </c>
      <c r="I2199" s="16" t="str">
        <f>VLOOKUP(C2199,'[1]Отчёт по доставленным'!$C$9:$L$3417,10,0)</f>
        <v>доставлено</v>
      </c>
    </row>
    <row r="2200" spans="1:9" ht="15" customHeight="1" x14ac:dyDescent="0.25">
      <c r="A2200" s="16">
        <v>2197</v>
      </c>
      <c r="B2200" s="17" t="s">
        <v>6591</v>
      </c>
      <c r="C2200" s="18" t="s">
        <v>6592</v>
      </c>
      <c r="D2200" s="19" t="s">
        <v>164</v>
      </c>
      <c r="E2200" s="20" t="s">
        <v>6593</v>
      </c>
      <c r="F2200" s="21">
        <v>1544.95</v>
      </c>
      <c r="G2200" s="22">
        <v>45450</v>
      </c>
      <c r="H2200" s="22">
        <v>45481</v>
      </c>
      <c r="I2200" s="16" t="str">
        <f>VLOOKUP(C2200,'[1]Отчёт по доставленным'!$C$9:$L$3417,10,0)</f>
        <v>доставлено</v>
      </c>
    </row>
    <row r="2201" spans="1:9" ht="15" customHeight="1" x14ac:dyDescent="0.25">
      <c r="A2201" s="16">
        <v>2198</v>
      </c>
      <c r="B2201" s="17" t="s">
        <v>6594</v>
      </c>
      <c r="C2201" s="18" t="s">
        <v>6595</v>
      </c>
      <c r="D2201" s="19" t="s">
        <v>164</v>
      </c>
      <c r="E2201" s="20" t="s">
        <v>6596</v>
      </c>
      <c r="F2201" s="21">
        <v>1546.71</v>
      </c>
      <c r="G2201" s="22">
        <v>45450</v>
      </c>
      <c r="H2201" s="22">
        <v>45481</v>
      </c>
      <c r="I2201" s="16" t="str">
        <f>VLOOKUP(C2201,'[1]Отчёт по доставленным'!$C$9:$L$3417,10,0)</f>
        <v>доставлено</v>
      </c>
    </row>
    <row r="2202" spans="1:9" ht="15" customHeight="1" x14ac:dyDescent="0.25">
      <c r="A2202" s="16">
        <v>2199</v>
      </c>
      <c r="B2202" s="17" t="s">
        <v>6597</v>
      </c>
      <c r="C2202" s="18" t="s">
        <v>6598</v>
      </c>
      <c r="D2202" s="19" t="s">
        <v>164</v>
      </c>
      <c r="E2202" s="20" t="s">
        <v>6599</v>
      </c>
      <c r="F2202" s="21">
        <v>1742.08</v>
      </c>
      <c r="G2202" s="22">
        <v>45450</v>
      </c>
      <c r="H2202" s="22">
        <v>45481</v>
      </c>
      <c r="I2202" s="16" t="str">
        <f>VLOOKUP(C2202,'[1]Отчёт по доставленным'!$C$9:$L$3417,10,0)</f>
        <v>доставлено</v>
      </c>
    </row>
    <row r="2203" spans="1:9" ht="15" customHeight="1" x14ac:dyDescent="0.25">
      <c r="A2203" s="16">
        <v>2200</v>
      </c>
      <c r="B2203" s="17" t="s">
        <v>6600</v>
      </c>
      <c r="C2203" s="18" t="s">
        <v>6601</v>
      </c>
      <c r="D2203" s="19" t="s">
        <v>164</v>
      </c>
      <c r="E2203" s="20" t="s">
        <v>6602</v>
      </c>
      <c r="F2203" s="21">
        <v>1600.32</v>
      </c>
      <c r="G2203" s="22">
        <v>45450</v>
      </c>
      <c r="H2203" s="22">
        <v>45481</v>
      </c>
      <c r="I2203" s="16" t="str">
        <f>VLOOKUP(C2203,'[1]Отчёт по доставленным'!$C$9:$L$3417,10,0)</f>
        <v>доставлено</v>
      </c>
    </row>
    <row r="2204" spans="1:9" ht="15" customHeight="1" x14ac:dyDescent="0.25">
      <c r="A2204" s="16">
        <v>2201</v>
      </c>
      <c r="B2204" s="17" t="s">
        <v>6603</v>
      </c>
      <c r="C2204" s="18" t="s">
        <v>6604</v>
      </c>
      <c r="D2204" s="19" t="s">
        <v>164</v>
      </c>
      <c r="E2204" s="20" t="s">
        <v>6605</v>
      </c>
      <c r="F2204" s="21">
        <v>1537.25</v>
      </c>
      <c r="G2204" s="22">
        <v>45450</v>
      </c>
      <c r="H2204" s="22">
        <v>45481</v>
      </c>
      <c r="I2204" s="16" t="str">
        <f>VLOOKUP(C2204,'[1]Отчёт по доставленным'!$C$9:$L$3417,10,0)</f>
        <v>доставлено</v>
      </c>
    </row>
    <row r="2205" spans="1:9" ht="15" customHeight="1" x14ac:dyDescent="0.25">
      <c r="A2205" s="16">
        <v>2202</v>
      </c>
      <c r="B2205" s="17" t="s">
        <v>6606</v>
      </c>
      <c r="C2205" s="18" t="s">
        <v>6607</v>
      </c>
      <c r="D2205" s="19" t="s">
        <v>164</v>
      </c>
      <c r="E2205" s="20" t="s">
        <v>6608</v>
      </c>
      <c r="F2205" s="21">
        <v>2388.65</v>
      </c>
      <c r="G2205" s="22">
        <v>45450</v>
      </c>
      <c r="H2205" s="22">
        <v>45481</v>
      </c>
      <c r="I2205" s="16" t="str">
        <f>VLOOKUP(C2205,'[1]Отчёт по доставленным'!$C$9:$L$3417,10,0)</f>
        <v>доставлено</v>
      </c>
    </row>
    <row r="2206" spans="1:9" ht="15" customHeight="1" x14ac:dyDescent="0.25">
      <c r="A2206" s="16">
        <v>2203</v>
      </c>
      <c r="B2206" s="17" t="s">
        <v>6609</v>
      </c>
      <c r="C2206" s="18" t="s">
        <v>6610</v>
      </c>
      <c r="D2206" s="19" t="s">
        <v>164</v>
      </c>
      <c r="E2206" s="20" t="s">
        <v>6611</v>
      </c>
      <c r="F2206" s="21">
        <v>2483.25</v>
      </c>
      <c r="G2206" s="22">
        <v>45450</v>
      </c>
      <c r="H2206" s="22">
        <v>45481</v>
      </c>
      <c r="I2206" s="16" t="str">
        <f>VLOOKUP(C2206,'[1]Отчёт по доставленным'!$C$9:$L$3417,10,0)</f>
        <v>доставлено</v>
      </c>
    </row>
    <row r="2207" spans="1:9" ht="15" customHeight="1" x14ac:dyDescent="0.25">
      <c r="A2207" s="16">
        <v>2204</v>
      </c>
      <c r="B2207" s="17" t="s">
        <v>6612</v>
      </c>
      <c r="C2207" s="18" t="s">
        <v>6613</v>
      </c>
      <c r="D2207" s="19" t="s">
        <v>164</v>
      </c>
      <c r="E2207" s="20" t="s">
        <v>6614</v>
      </c>
      <c r="F2207" s="21">
        <v>2095.35</v>
      </c>
      <c r="G2207" s="22">
        <v>45450</v>
      </c>
      <c r="H2207" s="22">
        <v>45481</v>
      </c>
      <c r="I2207" s="16" t="str">
        <f>VLOOKUP(C2207,'[1]Отчёт по доставленным'!$C$9:$L$3417,10,0)</f>
        <v>отправлено</v>
      </c>
    </row>
    <row r="2208" spans="1:9" ht="15" customHeight="1" x14ac:dyDescent="0.25">
      <c r="A2208" s="16">
        <v>2205</v>
      </c>
      <c r="B2208" s="17" t="s">
        <v>6615</v>
      </c>
      <c r="C2208" s="18" t="s">
        <v>6616</v>
      </c>
      <c r="D2208" s="19" t="s">
        <v>164</v>
      </c>
      <c r="E2208" s="20" t="s">
        <v>6617</v>
      </c>
      <c r="F2208" s="21">
        <v>2656.12</v>
      </c>
      <c r="G2208" s="22">
        <v>45450</v>
      </c>
      <c r="H2208" s="22">
        <v>45481</v>
      </c>
      <c r="I2208" s="16" t="str">
        <f>VLOOKUP(C2208,'[1]Отчёт по доставленным'!$C$9:$L$3417,10,0)</f>
        <v>доставлено</v>
      </c>
    </row>
    <row r="2209" spans="1:9" ht="15" customHeight="1" x14ac:dyDescent="0.25">
      <c r="A2209" s="16">
        <v>2206</v>
      </c>
      <c r="B2209" s="17" t="s">
        <v>6618</v>
      </c>
      <c r="C2209" s="18" t="s">
        <v>6619</v>
      </c>
      <c r="D2209" s="19" t="s">
        <v>164</v>
      </c>
      <c r="E2209" s="20" t="s">
        <v>6620</v>
      </c>
      <c r="F2209" s="21">
        <v>2148.19</v>
      </c>
      <c r="G2209" s="22">
        <v>45450</v>
      </c>
      <c r="H2209" s="22">
        <v>45481</v>
      </c>
      <c r="I2209" s="16" t="str">
        <f>VLOOKUP(C2209,'[1]Отчёт по доставленным'!$C$9:$L$3417,10,0)</f>
        <v>доставлено</v>
      </c>
    </row>
    <row r="2210" spans="1:9" ht="15" customHeight="1" x14ac:dyDescent="0.25">
      <c r="A2210" s="16">
        <v>2207</v>
      </c>
      <c r="B2210" s="17" t="s">
        <v>6621</v>
      </c>
      <c r="C2210" s="18" t="s">
        <v>6622</v>
      </c>
      <c r="D2210" s="19" t="s">
        <v>164</v>
      </c>
      <c r="E2210" s="20" t="s">
        <v>6623</v>
      </c>
      <c r="F2210" s="21">
        <v>3876.65</v>
      </c>
      <c r="G2210" s="22">
        <v>45450</v>
      </c>
      <c r="H2210" s="22">
        <v>45481</v>
      </c>
      <c r="I2210" s="16" t="str">
        <f>VLOOKUP(C2210,'[1]Отчёт по доставленным'!$C$9:$L$3417,10,0)</f>
        <v>доставлено</v>
      </c>
    </row>
    <row r="2211" spans="1:9" ht="15" customHeight="1" x14ac:dyDescent="0.25">
      <c r="A2211" s="16">
        <v>2208</v>
      </c>
      <c r="B2211" s="17" t="s">
        <v>6624</v>
      </c>
      <c r="C2211" s="18" t="s">
        <v>6625</v>
      </c>
      <c r="D2211" s="19" t="s">
        <v>164</v>
      </c>
      <c r="E2211" s="20" t="s">
        <v>6626</v>
      </c>
      <c r="F2211" s="21">
        <v>1681.38</v>
      </c>
      <c r="G2211" s="22">
        <v>45450</v>
      </c>
      <c r="H2211" s="22">
        <v>45481</v>
      </c>
      <c r="I2211" s="16" t="str">
        <f>VLOOKUP(C2211,'[1]Отчёт по доставленным'!$C$9:$L$3417,10,0)</f>
        <v>доставлено</v>
      </c>
    </row>
    <row r="2212" spans="1:9" ht="15" customHeight="1" x14ac:dyDescent="0.25">
      <c r="A2212" s="16">
        <v>2209</v>
      </c>
      <c r="B2212" s="17" t="s">
        <v>6627</v>
      </c>
      <c r="C2212" s="18" t="s">
        <v>6628</v>
      </c>
      <c r="D2212" s="19" t="s">
        <v>164</v>
      </c>
      <c r="E2212" s="20" t="s">
        <v>6629</v>
      </c>
      <c r="F2212" s="21">
        <v>1830.52</v>
      </c>
      <c r="G2212" s="22">
        <v>45450</v>
      </c>
      <c r="H2212" s="22">
        <v>45481</v>
      </c>
      <c r="I2212" s="16" t="str">
        <f>VLOOKUP(C2212,'[1]Отчёт по доставленным'!$C$9:$L$3417,10,0)</f>
        <v>доставлено</v>
      </c>
    </row>
    <row r="2213" spans="1:9" ht="15" customHeight="1" x14ac:dyDescent="0.25">
      <c r="A2213" s="16">
        <v>2210</v>
      </c>
      <c r="B2213" s="17" t="s">
        <v>6630</v>
      </c>
      <c r="C2213" s="18" t="s">
        <v>6631</v>
      </c>
      <c r="D2213" s="19" t="s">
        <v>164</v>
      </c>
      <c r="E2213" s="20" t="s">
        <v>6632</v>
      </c>
      <c r="F2213" s="21">
        <v>1548.18</v>
      </c>
      <c r="G2213" s="22">
        <v>45450</v>
      </c>
      <c r="H2213" s="22">
        <v>45481</v>
      </c>
      <c r="I2213" s="16" t="str">
        <f>VLOOKUP(C2213,'[1]Отчёт по доставленным'!$C$9:$L$3417,10,0)</f>
        <v>доставлено</v>
      </c>
    </row>
    <row r="2214" spans="1:9" ht="15" customHeight="1" x14ac:dyDescent="0.25">
      <c r="A2214" s="16">
        <v>2211</v>
      </c>
      <c r="B2214" s="17" t="s">
        <v>6633</v>
      </c>
      <c r="C2214" s="18" t="s">
        <v>6634</v>
      </c>
      <c r="D2214" s="19" t="s">
        <v>164</v>
      </c>
      <c r="E2214" s="20" t="s">
        <v>6635</v>
      </c>
      <c r="F2214" s="21">
        <v>2667.72</v>
      </c>
      <c r="G2214" s="22">
        <v>45450</v>
      </c>
      <c r="H2214" s="22">
        <v>45481</v>
      </c>
      <c r="I2214" s="16" t="str">
        <f>VLOOKUP(C2214,'[1]Отчёт по доставленным'!$C$9:$L$3417,10,0)</f>
        <v>доставлено</v>
      </c>
    </row>
    <row r="2215" spans="1:9" ht="15" customHeight="1" x14ac:dyDescent="0.25">
      <c r="A2215" s="16">
        <v>2212</v>
      </c>
      <c r="B2215" s="17" t="s">
        <v>6636</v>
      </c>
      <c r="C2215" s="18" t="s">
        <v>6637</v>
      </c>
      <c r="D2215" s="19" t="s">
        <v>164</v>
      </c>
      <c r="E2215" s="20" t="s">
        <v>6638</v>
      </c>
      <c r="F2215" s="21">
        <v>1565.63</v>
      </c>
      <c r="G2215" s="22">
        <v>45450</v>
      </c>
      <c r="H2215" s="22">
        <v>45481</v>
      </c>
      <c r="I2215" s="16" t="str">
        <f>VLOOKUP(C2215,'[1]Отчёт по доставленным'!$C$9:$L$3417,10,0)</f>
        <v>доставлено</v>
      </c>
    </row>
    <row r="2216" spans="1:9" ht="15" customHeight="1" x14ac:dyDescent="0.25">
      <c r="A2216" s="16">
        <v>2213</v>
      </c>
      <c r="B2216" s="17" t="s">
        <v>6639</v>
      </c>
      <c r="C2216" s="18" t="s">
        <v>6640</v>
      </c>
      <c r="D2216" s="19" t="s">
        <v>164</v>
      </c>
      <c r="E2216" s="20" t="s">
        <v>6641</v>
      </c>
      <c r="F2216" s="21">
        <v>2204.1799999999998</v>
      </c>
      <c r="G2216" s="22">
        <v>45450</v>
      </c>
      <c r="H2216" s="22">
        <v>45481</v>
      </c>
      <c r="I2216" s="16" t="str">
        <f>VLOOKUP(C2216,'[1]Отчёт по доставленным'!$C$9:$L$3417,10,0)</f>
        <v>доставлено</v>
      </c>
    </row>
    <row r="2217" spans="1:9" ht="15" customHeight="1" x14ac:dyDescent="0.25">
      <c r="A2217" s="16">
        <v>2214</v>
      </c>
      <c r="B2217" s="17" t="s">
        <v>6642</v>
      </c>
      <c r="C2217" s="18" t="s">
        <v>6643</v>
      </c>
      <c r="D2217" s="19" t="s">
        <v>164</v>
      </c>
      <c r="E2217" s="20" t="s">
        <v>6644</v>
      </c>
      <c r="F2217" s="21">
        <v>1610.93</v>
      </c>
      <c r="G2217" s="22">
        <v>45450</v>
      </c>
      <c r="H2217" s="22">
        <v>45481</v>
      </c>
      <c r="I2217" s="16" t="str">
        <f>VLOOKUP(C2217,'[1]Отчёт по доставленным'!$C$9:$L$3417,10,0)</f>
        <v>доставлено</v>
      </c>
    </row>
    <row r="2218" spans="1:9" ht="15" customHeight="1" x14ac:dyDescent="0.25">
      <c r="A2218" s="16">
        <v>2215</v>
      </c>
      <c r="B2218" s="17" t="s">
        <v>6645</v>
      </c>
      <c r="C2218" s="18" t="s">
        <v>6646</v>
      </c>
      <c r="D2218" s="19" t="s">
        <v>164</v>
      </c>
      <c r="E2218" s="20" t="s">
        <v>6647</v>
      </c>
      <c r="F2218" s="21">
        <v>1870.08</v>
      </c>
      <c r="G2218" s="22">
        <v>45450</v>
      </c>
      <c r="H2218" s="22">
        <v>45481</v>
      </c>
      <c r="I2218" s="16" t="str">
        <f>VLOOKUP(C2218,'[1]Отчёт по доставленным'!$C$9:$L$3417,10,0)</f>
        <v>доставлено</v>
      </c>
    </row>
    <row r="2219" spans="1:9" ht="15" customHeight="1" x14ac:dyDescent="0.25">
      <c r="A2219" s="16">
        <v>2216</v>
      </c>
      <c r="B2219" s="17" t="s">
        <v>6648</v>
      </c>
      <c r="C2219" s="18" t="s">
        <v>6649</v>
      </c>
      <c r="D2219" s="19" t="s">
        <v>164</v>
      </c>
      <c r="E2219" s="20" t="s">
        <v>6650</v>
      </c>
      <c r="F2219" s="21">
        <v>1555.21</v>
      </c>
      <c r="G2219" s="22">
        <v>45450</v>
      </c>
      <c r="H2219" s="22">
        <v>45481</v>
      </c>
      <c r="I2219" s="16" t="str">
        <f>VLOOKUP(C2219,'[1]Отчёт по доставленным'!$C$9:$L$3417,10,0)</f>
        <v>доставлено</v>
      </c>
    </row>
    <row r="2220" spans="1:9" ht="15" customHeight="1" x14ac:dyDescent="0.25">
      <c r="A2220" s="16">
        <v>2217</v>
      </c>
      <c r="B2220" s="17" t="s">
        <v>6651</v>
      </c>
      <c r="C2220" s="18" t="s">
        <v>6652</v>
      </c>
      <c r="D2220" s="19" t="s">
        <v>164</v>
      </c>
      <c r="E2220" s="20" t="s">
        <v>6653</v>
      </c>
      <c r="F2220" s="21">
        <v>1991.33</v>
      </c>
      <c r="G2220" s="22">
        <v>45450</v>
      </c>
      <c r="H2220" s="22">
        <v>45481</v>
      </c>
      <c r="I2220" s="16" t="str">
        <f>VLOOKUP(C2220,'[1]Отчёт по доставленным'!$C$9:$L$3417,10,0)</f>
        <v>доставлено</v>
      </c>
    </row>
    <row r="2221" spans="1:9" ht="15" customHeight="1" x14ac:dyDescent="0.25">
      <c r="A2221" s="16">
        <v>2218</v>
      </c>
      <c r="B2221" s="17" t="s">
        <v>6654</v>
      </c>
      <c r="C2221" s="18" t="s">
        <v>6655</v>
      </c>
      <c r="D2221" s="19" t="s">
        <v>164</v>
      </c>
      <c r="E2221" s="20" t="s">
        <v>6656</v>
      </c>
      <c r="F2221" s="21">
        <v>1824.33</v>
      </c>
      <c r="G2221" s="22">
        <v>45450</v>
      </c>
      <c r="H2221" s="22">
        <v>45481</v>
      </c>
      <c r="I2221" s="16" t="str">
        <f>VLOOKUP(C2221,'[1]Отчёт по доставленным'!$C$9:$L$3417,10,0)</f>
        <v>доставлено</v>
      </c>
    </row>
    <row r="2222" spans="1:9" ht="15" customHeight="1" x14ac:dyDescent="0.25">
      <c r="A2222" s="16">
        <v>2219</v>
      </c>
      <c r="B2222" s="17" t="s">
        <v>6657</v>
      </c>
      <c r="C2222" s="18" t="s">
        <v>6658</v>
      </c>
      <c r="D2222" s="19" t="s">
        <v>164</v>
      </c>
      <c r="E2222" s="20" t="s">
        <v>6659</v>
      </c>
      <c r="F2222" s="21">
        <v>2369.73</v>
      </c>
      <c r="G2222" s="22">
        <v>45450</v>
      </c>
      <c r="H2222" s="22">
        <v>45481</v>
      </c>
      <c r="I2222" s="16" t="str">
        <f>VLOOKUP(C2222,'[1]Отчёт по доставленным'!$C$9:$L$3417,10,0)</f>
        <v>доставлено</v>
      </c>
    </row>
    <row r="2223" spans="1:9" ht="15" customHeight="1" x14ac:dyDescent="0.25">
      <c r="A2223" s="16">
        <v>2220</v>
      </c>
      <c r="B2223" s="17" t="s">
        <v>6660</v>
      </c>
      <c r="C2223" s="18" t="s">
        <v>6661</v>
      </c>
      <c r="D2223" s="19" t="s">
        <v>164</v>
      </c>
      <c r="E2223" s="20" t="s">
        <v>6662</v>
      </c>
      <c r="F2223" s="21">
        <v>3874.31</v>
      </c>
      <c r="G2223" s="22">
        <v>45450</v>
      </c>
      <c r="H2223" s="22">
        <v>45481</v>
      </c>
      <c r="I2223" s="16" t="str">
        <f>VLOOKUP(C2223,'[1]Отчёт по доставленным'!$C$9:$L$3417,10,0)</f>
        <v>доставлено</v>
      </c>
    </row>
    <row r="2224" spans="1:9" ht="15" customHeight="1" x14ac:dyDescent="0.25">
      <c r="A2224" s="16">
        <v>2221</v>
      </c>
      <c r="B2224" s="17" t="s">
        <v>6663</v>
      </c>
      <c r="C2224" s="18" t="s">
        <v>6664</v>
      </c>
      <c r="D2224" s="19" t="s">
        <v>164</v>
      </c>
      <c r="E2224" s="20" t="s">
        <v>6665</v>
      </c>
      <c r="F2224" s="21">
        <v>1512.75</v>
      </c>
      <c r="G2224" s="22">
        <v>45450</v>
      </c>
      <c r="H2224" s="22">
        <v>45481</v>
      </c>
      <c r="I2224" s="16" t="str">
        <f>VLOOKUP(C2224,'[1]Отчёт по доставленным'!$C$9:$L$3417,10,0)</f>
        <v>доставлено</v>
      </c>
    </row>
    <row r="2225" spans="1:9" ht="15" customHeight="1" x14ac:dyDescent="0.25">
      <c r="A2225" s="16">
        <v>2222</v>
      </c>
      <c r="B2225" s="17" t="s">
        <v>6666</v>
      </c>
      <c r="C2225" s="18" t="s">
        <v>6667</v>
      </c>
      <c r="D2225" s="19" t="s">
        <v>164</v>
      </c>
      <c r="E2225" s="20" t="s">
        <v>6668</v>
      </c>
      <c r="F2225" s="21">
        <v>2738.67</v>
      </c>
      <c r="G2225" s="22">
        <v>45450</v>
      </c>
      <c r="H2225" s="22">
        <v>45481</v>
      </c>
      <c r="I2225" s="16" t="str">
        <f>VLOOKUP(C2225,'[1]Отчёт по доставленным'!$C$9:$L$3417,10,0)</f>
        <v>доставлено</v>
      </c>
    </row>
    <row r="2226" spans="1:9" ht="15" customHeight="1" x14ac:dyDescent="0.25">
      <c r="A2226" s="16">
        <v>2223</v>
      </c>
      <c r="B2226" s="17" t="s">
        <v>6669</v>
      </c>
      <c r="C2226" s="18" t="s">
        <v>6670</v>
      </c>
      <c r="D2226" s="19" t="s">
        <v>164</v>
      </c>
      <c r="E2226" s="20" t="s">
        <v>6671</v>
      </c>
      <c r="F2226" s="21">
        <v>1730.83</v>
      </c>
      <c r="G2226" s="22">
        <v>45450</v>
      </c>
      <c r="H2226" s="22">
        <v>45481</v>
      </c>
      <c r="I2226" s="16" t="str">
        <f>VLOOKUP(C2226,'[1]Отчёт по доставленным'!$C$9:$L$3417,10,0)</f>
        <v>доставлено</v>
      </c>
    </row>
    <row r="2227" spans="1:9" ht="15" customHeight="1" x14ac:dyDescent="0.25">
      <c r="A2227" s="16">
        <v>2224</v>
      </c>
      <c r="B2227" s="17" t="s">
        <v>6672</v>
      </c>
      <c r="C2227" s="18" t="s">
        <v>6673</v>
      </c>
      <c r="D2227" s="19" t="s">
        <v>164</v>
      </c>
      <c r="E2227" s="20" t="s">
        <v>6674</v>
      </c>
      <c r="F2227" s="21">
        <v>2047.52</v>
      </c>
      <c r="G2227" s="22">
        <v>45450</v>
      </c>
      <c r="H2227" s="22">
        <v>45481</v>
      </c>
      <c r="I2227" s="16" t="str">
        <f>VLOOKUP(C2227,'[1]Отчёт по доставленным'!$C$9:$L$3417,10,0)</f>
        <v>доставлено</v>
      </c>
    </row>
    <row r="2228" spans="1:9" ht="15" customHeight="1" x14ac:dyDescent="0.25">
      <c r="A2228" s="16">
        <v>2225</v>
      </c>
      <c r="B2228" s="17" t="s">
        <v>6675</v>
      </c>
      <c r="C2228" s="18" t="s">
        <v>6676</v>
      </c>
      <c r="D2228" s="19" t="s">
        <v>164</v>
      </c>
      <c r="E2228" s="20" t="s">
        <v>6677</v>
      </c>
      <c r="F2228" s="21">
        <v>4384.71</v>
      </c>
      <c r="G2228" s="22">
        <v>45450</v>
      </c>
      <c r="H2228" s="22">
        <v>45481</v>
      </c>
      <c r="I2228" s="16" t="str">
        <f>VLOOKUP(C2228,'[1]Отчёт по доставленным'!$C$9:$L$3417,10,0)</f>
        <v>доставлено</v>
      </c>
    </row>
    <row r="2229" spans="1:9" ht="15" customHeight="1" x14ac:dyDescent="0.25">
      <c r="A2229" s="16">
        <v>2226</v>
      </c>
      <c r="B2229" s="17" t="s">
        <v>6678</v>
      </c>
      <c r="C2229" s="18" t="s">
        <v>6679</v>
      </c>
      <c r="D2229" s="19" t="s">
        <v>164</v>
      </c>
      <c r="E2229" s="20" t="s">
        <v>6680</v>
      </c>
      <c r="F2229" s="21">
        <v>1515.98</v>
      </c>
      <c r="G2229" s="22">
        <v>45450</v>
      </c>
      <c r="H2229" s="22">
        <v>45481</v>
      </c>
      <c r="I2229" s="16" t="str">
        <f>VLOOKUP(C2229,'[1]Отчёт по доставленным'!$C$9:$L$3417,10,0)</f>
        <v>доставлено</v>
      </c>
    </row>
    <row r="2230" spans="1:9" ht="15" customHeight="1" x14ac:dyDescent="0.25">
      <c r="A2230" s="16">
        <v>2227</v>
      </c>
      <c r="B2230" s="17" t="s">
        <v>6681</v>
      </c>
      <c r="C2230" s="18" t="s">
        <v>6682</v>
      </c>
      <c r="D2230" s="19" t="s">
        <v>164</v>
      </c>
      <c r="E2230" s="20" t="s">
        <v>6683</v>
      </c>
      <c r="F2230" s="21">
        <v>1698.07</v>
      </c>
      <c r="G2230" s="22">
        <v>45450</v>
      </c>
      <c r="H2230" s="22">
        <v>45481</v>
      </c>
      <c r="I2230" s="16" t="str">
        <f>VLOOKUP(C2230,'[1]Отчёт по доставленным'!$C$9:$L$3417,10,0)</f>
        <v>не доставлено</v>
      </c>
    </row>
    <row r="2231" spans="1:9" ht="15" customHeight="1" x14ac:dyDescent="0.25">
      <c r="A2231" s="16">
        <v>2228</v>
      </c>
      <c r="B2231" s="17" t="s">
        <v>6684</v>
      </c>
      <c r="C2231" s="18" t="s">
        <v>6685</v>
      </c>
      <c r="D2231" s="19" t="s">
        <v>164</v>
      </c>
      <c r="E2231" s="20" t="s">
        <v>6686</v>
      </c>
      <c r="F2231" s="21">
        <v>1792.9</v>
      </c>
      <c r="G2231" s="22">
        <v>45450</v>
      </c>
      <c r="H2231" s="22">
        <v>45481</v>
      </c>
      <c r="I2231" s="16" t="str">
        <f>VLOOKUP(C2231,'[1]Отчёт по доставленным'!$C$9:$L$3417,10,0)</f>
        <v>доставлено</v>
      </c>
    </row>
    <row r="2232" spans="1:9" ht="15" customHeight="1" x14ac:dyDescent="0.25">
      <c r="A2232" s="16">
        <v>2229</v>
      </c>
      <c r="B2232" s="17" t="s">
        <v>6687</v>
      </c>
      <c r="C2232" s="18" t="s">
        <v>6688</v>
      </c>
      <c r="D2232" s="19" t="s">
        <v>164</v>
      </c>
      <c r="E2232" s="20" t="s">
        <v>6689</v>
      </c>
      <c r="F2232" s="21">
        <v>1934.58</v>
      </c>
      <c r="G2232" s="22">
        <v>45450</v>
      </c>
      <c r="H2232" s="22">
        <v>45481</v>
      </c>
      <c r="I2232" s="16" t="str">
        <f>VLOOKUP(C2232,'[1]Отчёт по доставленным'!$C$9:$L$3417,10,0)</f>
        <v>доставлено</v>
      </c>
    </row>
    <row r="2233" spans="1:9" ht="15" customHeight="1" x14ac:dyDescent="0.25">
      <c r="A2233" s="16">
        <v>2230</v>
      </c>
      <c r="B2233" s="17" t="s">
        <v>6690</v>
      </c>
      <c r="C2233" s="18" t="s">
        <v>6691</v>
      </c>
      <c r="D2233" s="19" t="s">
        <v>164</v>
      </c>
      <c r="E2233" s="20" t="s">
        <v>6692</v>
      </c>
      <c r="F2233" s="21">
        <v>1929.58</v>
      </c>
      <c r="G2233" s="22">
        <v>45450</v>
      </c>
      <c r="H2233" s="22">
        <v>45481</v>
      </c>
      <c r="I2233" s="16" t="str">
        <f>VLOOKUP(C2233,'[1]Отчёт по доставленным'!$C$9:$L$3417,10,0)</f>
        <v>доставлено</v>
      </c>
    </row>
    <row r="2234" spans="1:9" ht="15" customHeight="1" x14ac:dyDescent="0.25">
      <c r="A2234" s="16">
        <v>2231</v>
      </c>
      <c r="B2234" s="17" t="s">
        <v>6693</v>
      </c>
      <c r="C2234" s="18" t="s">
        <v>6694</v>
      </c>
      <c r="D2234" s="19" t="s">
        <v>164</v>
      </c>
      <c r="E2234" s="20" t="s">
        <v>6695</v>
      </c>
      <c r="F2234" s="21">
        <v>1764.29</v>
      </c>
      <c r="G2234" s="22">
        <v>45450</v>
      </c>
      <c r="H2234" s="22">
        <v>45481</v>
      </c>
      <c r="I2234" s="16" t="str">
        <f>VLOOKUP(C2234,'[1]Отчёт по доставленным'!$C$9:$L$3417,10,0)</f>
        <v>доставлено</v>
      </c>
    </row>
    <row r="2235" spans="1:9" ht="15" customHeight="1" x14ac:dyDescent="0.25">
      <c r="A2235" s="16">
        <v>2232</v>
      </c>
      <c r="B2235" s="17" t="s">
        <v>6696</v>
      </c>
      <c r="C2235" s="18" t="s">
        <v>6697</v>
      </c>
      <c r="D2235" s="19" t="s">
        <v>164</v>
      </c>
      <c r="E2235" s="20" t="s">
        <v>6698</v>
      </c>
      <c r="F2235" s="21">
        <v>2025.72</v>
      </c>
      <c r="G2235" s="22">
        <v>45450</v>
      </c>
      <c r="H2235" s="22">
        <v>45481</v>
      </c>
      <c r="I2235" s="16" t="str">
        <f>VLOOKUP(C2235,'[1]Отчёт по доставленным'!$C$9:$L$3417,10,0)</f>
        <v>доставлено</v>
      </c>
    </row>
    <row r="2236" spans="1:9" ht="15" customHeight="1" x14ac:dyDescent="0.25">
      <c r="A2236" s="16">
        <v>2233</v>
      </c>
      <c r="B2236" s="17" t="s">
        <v>6699</v>
      </c>
      <c r="C2236" s="18" t="s">
        <v>6700</v>
      </c>
      <c r="D2236" s="19" t="s">
        <v>164</v>
      </c>
      <c r="E2236" s="20" t="s">
        <v>6701</v>
      </c>
      <c r="F2236" s="21">
        <v>1729.45</v>
      </c>
      <c r="G2236" s="22">
        <v>45450</v>
      </c>
      <c r="H2236" s="22">
        <v>45481</v>
      </c>
      <c r="I2236" s="16" t="str">
        <f>VLOOKUP(C2236,'[1]Отчёт по доставленным'!$C$9:$L$3417,10,0)</f>
        <v>доставлено</v>
      </c>
    </row>
    <row r="2237" spans="1:9" ht="15" customHeight="1" x14ac:dyDescent="0.25">
      <c r="A2237" s="16">
        <v>2234</v>
      </c>
      <c r="B2237" s="17" t="s">
        <v>6702</v>
      </c>
      <c r="C2237" s="18" t="s">
        <v>6703</v>
      </c>
      <c r="D2237" s="19" t="s">
        <v>164</v>
      </c>
      <c r="E2237" s="20" t="s">
        <v>6704</v>
      </c>
      <c r="F2237" s="21">
        <v>1825.78</v>
      </c>
      <c r="G2237" s="22">
        <v>45450</v>
      </c>
      <c r="H2237" s="22">
        <v>45481</v>
      </c>
      <c r="I2237" s="16" t="str">
        <f>VLOOKUP(C2237,'[1]Отчёт по доставленным'!$C$9:$L$3417,10,0)</f>
        <v>доставлено</v>
      </c>
    </row>
    <row r="2238" spans="1:9" ht="15" customHeight="1" x14ac:dyDescent="0.25">
      <c r="A2238" s="16">
        <v>2235</v>
      </c>
      <c r="B2238" s="17" t="s">
        <v>6705</v>
      </c>
      <c r="C2238" s="18" t="s">
        <v>6706</v>
      </c>
      <c r="D2238" s="19" t="s">
        <v>164</v>
      </c>
      <c r="E2238" s="20" t="s">
        <v>6707</v>
      </c>
      <c r="F2238" s="21">
        <v>2385.42</v>
      </c>
      <c r="G2238" s="22">
        <v>45450</v>
      </c>
      <c r="H2238" s="22">
        <v>45481</v>
      </c>
      <c r="I2238" s="16" t="str">
        <f>VLOOKUP(C2238,'[1]Отчёт по доставленным'!$C$9:$L$3417,10,0)</f>
        <v>доставлено</v>
      </c>
    </row>
    <row r="2239" spans="1:9" ht="15" customHeight="1" x14ac:dyDescent="0.25">
      <c r="A2239" s="16">
        <v>2236</v>
      </c>
      <c r="B2239" s="17" t="s">
        <v>6708</v>
      </c>
      <c r="C2239" s="18" t="s">
        <v>6709</v>
      </c>
      <c r="D2239" s="19" t="s">
        <v>164</v>
      </c>
      <c r="E2239" s="20" t="s">
        <v>6710</v>
      </c>
      <c r="F2239" s="21">
        <v>1986.6</v>
      </c>
      <c r="G2239" s="22">
        <v>45450</v>
      </c>
      <c r="H2239" s="22">
        <v>45481</v>
      </c>
      <c r="I2239" s="16" t="str">
        <f>VLOOKUP(C2239,'[1]Отчёт по доставленным'!$C$9:$L$3417,10,0)</f>
        <v>доставлено</v>
      </c>
    </row>
    <row r="2240" spans="1:9" ht="15" customHeight="1" x14ac:dyDescent="0.25">
      <c r="A2240" s="16">
        <v>2237</v>
      </c>
      <c r="B2240" s="17" t="s">
        <v>6711</v>
      </c>
      <c r="C2240" s="18" t="s">
        <v>6712</v>
      </c>
      <c r="D2240" s="19" t="s">
        <v>164</v>
      </c>
      <c r="E2240" s="20" t="s">
        <v>6713</v>
      </c>
      <c r="F2240" s="21">
        <v>1933.39</v>
      </c>
      <c r="G2240" s="22">
        <v>45450</v>
      </c>
      <c r="H2240" s="22">
        <v>45481</v>
      </c>
      <c r="I2240" s="16" t="str">
        <f>VLOOKUP(C2240,'[1]Отчёт по доставленным'!$C$9:$L$3417,10,0)</f>
        <v>доставлено</v>
      </c>
    </row>
    <row r="2241" spans="1:9" ht="15" customHeight="1" x14ac:dyDescent="0.25">
      <c r="A2241" s="16">
        <v>2238</v>
      </c>
      <c r="B2241" s="17" t="s">
        <v>6714</v>
      </c>
      <c r="C2241" s="18" t="s">
        <v>6715</v>
      </c>
      <c r="D2241" s="19" t="s">
        <v>164</v>
      </c>
      <c r="E2241" s="20" t="s">
        <v>6716</v>
      </c>
      <c r="F2241" s="21">
        <v>2997.52</v>
      </c>
      <c r="G2241" s="22">
        <v>45450</v>
      </c>
      <c r="H2241" s="22">
        <v>45481</v>
      </c>
      <c r="I2241" s="16" t="str">
        <f>VLOOKUP(C2241,'[1]Отчёт по доставленным'!$C$9:$L$3417,10,0)</f>
        <v>доставлено</v>
      </c>
    </row>
    <row r="2242" spans="1:9" ht="15" customHeight="1" x14ac:dyDescent="0.25">
      <c r="A2242" s="16">
        <v>2239</v>
      </c>
      <c r="B2242" s="17" t="s">
        <v>6717</v>
      </c>
      <c r="C2242" s="18" t="s">
        <v>6718</v>
      </c>
      <c r="D2242" s="19" t="s">
        <v>164</v>
      </c>
      <c r="E2242" s="20" t="s">
        <v>6719</v>
      </c>
      <c r="F2242" s="21">
        <v>2024.34</v>
      </c>
      <c r="G2242" s="22">
        <v>45450</v>
      </c>
      <c r="H2242" s="22">
        <v>45481</v>
      </c>
      <c r="I2242" s="16" t="str">
        <f>VLOOKUP(C2242,'[1]Отчёт по доставленным'!$C$9:$L$3417,10,0)</f>
        <v>доставлено</v>
      </c>
    </row>
    <row r="2243" spans="1:9" ht="15" customHeight="1" x14ac:dyDescent="0.25">
      <c r="A2243" s="16">
        <v>2240</v>
      </c>
      <c r="B2243" s="17" t="s">
        <v>6720</v>
      </c>
      <c r="C2243" s="18" t="s">
        <v>6721</v>
      </c>
      <c r="D2243" s="19" t="s">
        <v>164</v>
      </c>
      <c r="E2243" s="20" t="s">
        <v>6722</v>
      </c>
      <c r="F2243" s="21">
        <v>3358.57</v>
      </c>
      <c r="G2243" s="22">
        <v>45450</v>
      </c>
      <c r="H2243" s="22">
        <v>45481</v>
      </c>
      <c r="I2243" s="16" t="str">
        <f>VLOOKUP(C2243,'[1]Отчёт по доставленным'!$C$9:$L$3417,10,0)</f>
        <v>доставлено</v>
      </c>
    </row>
    <row r="2244" spans="1:9" ht="15" customHeight="1" x14ac:dyDescent="0.25">
      <c r="A2244" s="16">
        <v>2241</v>
      </c>
      <c r="B2244" s="17" t="s">
        <v>6723</v>
      </c>
      <c r="C2244" s="18" t="s">
        <v>6724</v>
      </c>
      <c r="D2244" s="19" t="s">
        <v>164</v>
      </c>
      <c r="E2244" s="20" t="s">
        <v>6725</v>
      </c>
      <c r="F2244" s="21">
        <v>3383.1</v>
      </c>
      <c r="G2244" s="22">
        <v>45450</v>
      </c>
      <c r="H2244" s="22">
        <v>45481</v>
      </c>
      <c r="I2244" s="16" t="str">
        <f>VLOOKUP(C2244,'[1]Отчёт по доставленным'!$C$9:$L$3417,10,0)</f>
        <v>доставлено</v>
      </c>
    </row>
    <row r="2245" spans="1:9" ht="15" customHeight="1" x14ac:dyDescent="0.25">
      <c r="A2245" s="16">
        <v>2242</v>
      </c>
      <c r="B2245" s="17" t="s">
        <v>6726</v>
      </c>
      <c r="C2245" s="18" t="s">
        <v>6727</v>
      </c>
      <c r="D2245" s="19" t="s">
        <v>164</v>
      </c>
      <c r="E2245" s="20" t="s">
        <v>6728</v>
      </c>
      <c r="F2245" s="21">
        <v>3164.95</v>
      </c>
      <c r="G2245" s="22">
        <v>45450</v>
      </c>
      <c r="H2245" s="22">
        <v>45481</v>
      </c>
      <c r="I2245" s="16" t="str">
        <f>VLOOKUP(C2245,'[1]Отчёт по доставленным'!$C$9:$L$3417,10,0)</f>
        <v>доставлено</v>
      </c>
    </row>
    <row r="2246" spans="1:9" ht="15" customHeight="1" x14ac:dyDescent="0.25">
      <c r="A2246" s="16">
        <v>2243</v>
      </c>
      <c r="B2246" s="17" t="s">
        <v>6729</v>
      </c>
      <c r="C2246" s="18" t="s">
        <v>6730</v>
      </c>
      <c r="D2246" s="19" t="s">
        <v>164</v>
      </c>
      <c r="E2246" s="20" t="s">
        <v>6731</v>
      </c>
      <c r="F2246" s="21">
        <v>2156.88</v>
      </c>
      <c r="G2246" s="22">
        <v>45450</v>
      </c>
      <c r="H2246" s="22">
        <v>45481</v>
      </c>
      <c r="I2246" s="16" t="str">
        <f>VLOOKUP(C2246,'[1]Отчёт по доставленным'!$C$9:$L$3417,10,0)</f>
        <v>доставлено</v>
      </c>
    </row>
    <row r="2247" spans="1:9" ht="15" customHeight="1" x14ac:dyDescent="0.25">
      <c r="A2247" s="16">
        <v>2244</v>
      </c>
      <c r="B2247" s="17" t="s">
        <v>6732</v>
      </c>
      <c r="C2247" s="18" t="s">
        <v>6733</v>
      </c>
      <c r="D2247" s="19" t="s">
        <v>164</v>
      </c>
      <c r="E2247" s="20" t="s">
        <v>6734</v>
      </c>
      <c r="F2247" s="21">
        <v>1947.89</v>
      </c>
      <c r="G2247" s="22">
        <v>45450</v>
      </c>
      <c r="H2247" s="22">
        <v>45481</v>
      </c>
      <c r="I2247" s="16" t="str">
        <f>VLOOKUP(C2247,'[1]Отчёт по доставленным'!$C$9:$L$3417,10,0)</f>
        <v>доставлено</v>
      </c>
    </row>
    <row r="2248" spans="1:9" ht="15" customHeight="1" x14ac:dyDescent="0.25">
      <c r="A2248" s="16">
        <v>2245</v>
      </c>
      <c r="B2248" s="17" t="s">
        <v>6735</v>
      </c>
      <c r="C2248" s="18" t="s">
        <v>6736</v>
      </c>
      <c r="D2248" s="19" t="s">
        <v>164</v>
      </c>
      <c r="E2248" s="20" t="s">
        <v>6737</v>
      </c>
      <c r="F2248" s="21">
        <v>2043.36</v>
      </c>
      <c r="G2248" s="22">
        <v>45450</v>
      </c>
      <c r="H2248" s="22">
        <v>45481</v>
      </c>
      <c r="I2248" s="16" t="str">
        <f>VLOOKUP(C2248,'[1]Отчёт по доставленным'!$C$9:$L$3417,10,0)</f>
        <v>доставлено</v>
      </c>
    </row>
    <row r="2249" spans="1:9" ht="15" customHeight="1" x14ac:dyDescent="0.25">
      <c r="A2249" s="16">
        <v>2246</v>
      </c>
      <c r="B2249" s="17" t="s">
        <v>6738</v>
      </c>
      <c r="C2249" s="18" t="s">
        <v>6739</v>
      </c>
      <c r="D2249" s="19" t="s">
        <v>164</v>
      </c>
      <c r="E2249" s="20" t="s">
        <v>6740</v>
      </c>
      <c r="F2249" s="21">
        <v>3093.42</v>
      </c>
      <c r="G2249" s="22">
        <v>45450</v>
      </c>
      <c r="H2249" s="22">
        <v>45481</v>
      </c>
      <c r="I2249" s="16" t="str">
        <f>VLOOKUP(C2249,'[1]Отчёт по доставленным'!$C$9:$L$3417,10,0)</f>
        <v>доставлено</v>
      </c>
    </row>
    <row r="2250" spans="1:9" ht="15" customHeight="1" x14ac:dyDescent="0.25">
      <c r="A2250" s="16">
        <v>2247</v>
      </c>
      <c r="B2250" s="17" t="s">
        <v>6741</v>
      </c>
      <c r="C2250" s="18" t="s">
        <v>6742</v>
      </c>
      <c r="D2250" s="19" t="s">
        <v>164</v>
      </c>
      <c r="E2250" s="20" t="s">
        <v>6743</v>
      </c>
      <c r="F2250" s="21">
        <v>2029.34</v>
      </c>
      <c r="G2250" s="22">
        <v>45450</v>
      </c>
      <c r="H2250" s="22">
        <v>45481</v>
      </c>
      <c r="I2250" s="16" t="str">
        <f>VLOOKUP(C2250,'[1]Отчёт по доставленным'!$C$9:$L$3417,10,0)</f>
        <v>доставлено</v>
      </c>
    </row>
    <row r="2251" spans="1:9" ht="15" customHeight="1" x14ac:dyDescent="0.25">
      <c r="A2251" s="16">
        <v>2248</v>
      </c>
      <c r="B2251" s="17" t="s">
        <v>6744</v>
      </c>
      <c r="C2251" s="18" t="s">
        <v>6745</v>
      </c>
      <c r="D2251" s="19" t="s">
        <v>164</v>
      </c>
      <c r="E2251" s="20" t="s">
        <v>6746</v>
      </c>
      <c r="F2251" s="21">
        <v>1504.14</v>
      </c>
      <c r="G2251" s="22">
        <v>45450</v>
      </c>
      <c r="H2251" s="22">
        <v>45481</v>
      </c>
      <c r="I2251" s="16" t="str">
        <f>VLOOKUP(C2251,'[1]Отчёт по доставленным'!$C$9:$L$3417,10,0)</f>
        <v>доставлено</v>
      </c>
    </row>
    <row r="2252" spans="1:9" ht="15" customHeight="1" x14ac:dyDescent="0.25">
      <c r="A2252" s="16">
        <v>2249</v>
      </c>
      <c r="B2252" s="17" t="s">
        <v>6747</v>
      </c>
      <c r="C2252" s="18" t="s">
        <v>6748</v>
      </c>
      <c r="D2252" s="19" t="s">
        <v>164</v>
      </c>
      <c r="E2252" s="20" t="s">
        <v>6749</v>
      </c>
      <c r="F2252" s="21">
        <v>2210.3000000000002</v>
      </c>
      <c r="G2252" s="22">
        <v>45450</v>
      </c>
      <c r="H2252" s="22">
        <v>45481</v>
      </c>
      <c r="I2252" s="16" t="str">
        <f>VLOOKUP(C2252,'[1]Отчёт по доставленным'!$C$9:$L$3417,10,0)</f>
        <v>доставлено</v>
      </c>
    </row>
    <row r="2253" spans="1:9" ht="15" customHeight="1" x14ac:dyDescent="0.25">
      <c r="A2253" s="16">
        <v>2250</v>
      </c>
      <c r="B2253" s="17" t="s">
        <v>6750</v>
      </c>
      <c r="C2253" s="18" t="s">
        <v>6751</v>
      </c>
      <c r="D2253" s="19" t="s">
        <v>164</v>
      </c>
      <c r="E2253" s="20" t="s">
        <v>6752</v>
      </c>
      <c r="F2253" s="21">
        <v>2061.94</v>
      </c>
      <c r="G2253" s="22">
        <v>45450</v>
      </c>
      <c r="H2253" s="22">
        <v>45481</v>
      </c>
      <c r="I2253" s="16" t="str">
        <f>VLOOKUP(C2253,'[1]Отчёт по доставленным'!$C$9:$L$3417,10,0)</f>
        <v>доставлено</v>
      </c>
    </row>
    <row r="2254" spans="1:9" ht="15" customHeight="1" x14ac:dyDescent="0.25">
      <c r="A2254" s="16">
        <v>2251</v>
      </c>
      <c r="B2254" s="17" t="s">
        <v>6753</v>
      </c>
      <c r="C2254" s="18" t="s">
        <v>6754</v>
      </c>
      <c r="D2254" s="19" t="s">
        <v>164</v>
      </c>
      <c r="E2254" s="20" t="s">
        <v>6755</v>
      </c>
      <c r="F2254" s="21">
        <v>2724.13</v>
      </c>
      <c r="G2254" s="22">
        <v>45450</v>
      </c>
      <c r="H2254" s="22">
        <v>45481</v>
      </c>
      <c r="I2254" s="16" t="str">
        <f>VLOOKUP(C2254,'[1]Отчёт по доставленным'!$C$9:$L$3417,10,0)</f>
        <v>доставлено</v>
      </c>
    </row>
    <row r="2255" spans="1:9" ht="15" customHeight="1" x14ac:dyDescent="0.25">
      <c r="A2255" s="16">
        <v>2252</v>
      </c>
      <c r="B2255" s="17" t="s">
        <v>6756</v>
      </c>
      <c r="C2255" s="18" t="s">
        <v>6757</v>
      </c>
      <c r="D2255" s="19" t="s">
        <v>164</v>
      </c>
      <c r="E2255" s="20" t="s">
        <v>6758</v>
      </c>
      <c r="F2255" s="21">
        <v>1551.44</v>
      </c>
      <c r="G2255" s="22">
        <v>45450</v>
      </c>
      <c r="H2255" s="22">
        <v>45481</v>
      </c>
      <c r="I2255" s="16" t="str">
        <f>VLOOKUP(C2255,'[1]Отчёт по доставленным'!$C$9:$L$3417,10,0)</f>
        <v>доставлено</v>
      </c>
    </row>
    <row r="2256" spans="1:9" ht="15" customHeight="1" x14ac:dyDescent="0.25">
      <c r="A2256" s="16">
        <v>2253</v>
      </c>
      <c r="B2256" s="17" t="s">
        <v>6759</v>
      </c>
      <c r="C2256" s="18" t="s">
        <v>6760</v>
      </c>
      <c r="D2256" s="19" t="s">
        <v>164</v>
      </c>
      <c r="E2256" s="20" t="s">
        <v>6761</v>
      </c>
      <c r="F2256" s="21">
        <v>1600.08</v>
      </c>
      <c r="G2256" s="22">
        <v>45450</v>
      </c>
      <c r="H2256" s="22">
        <v>45481</v>
      </c>
      <c r="I2256" s="16" t="str">
        <f>VLOOKUP(C2256,'[1]Отчёт по доставленным'!$C$9:$L$3417,10,0)</f>
        <v>доставлено</v>
      </c>
    </row>
    <row r="2257" spans="1:9" ht="15" customHeight="1" x14ac:dyDescent="0.25">
      <c r="A2257" s="16">
        <v>2254</v>
      </c>
      <c r="B2257" s="17" t="s">
        <v>6762</v>
      </c>
      <c r="C2257" s="18" t="s">
        <v>6763</v>
      </c>
      <c r="D2257" s="19" t="s">
        <v>164</v>
      </c>
      <c r="E2257" s="20" t="s">
        <v>6764</v>
      </c>
      <c r="F2257" s="21">
        <v>1818.86</v>
      </c>
      <c r="G2257" s="22">
        <v>45450</v>
      </c>
      <c r="H2257" s="22">
        <v>45481</v>
      </c>
      <c r="I2257" s="16" t="str">
        <f>VLOOKUP(C2257,'[1]Отчёт по доставленным'!$C$9:$L$3417,10,0)</f>
        <v>доставлено</v>
      </c>
    </row>
    <row r="2258" spans="1:9" ht="15" customHeight="1" x14ac:dyDescent="0.25">
      <c r="A2258" s="16">
        <v>2255</v>
      </c>
      <c r="B2258" s="17" t="s">
        <v>6765</v>
      </c>
      <c r="C2258" s="18" t="s">
        <v>6766</v>
      </c>
      <c r="D2258" s="19" t="s">
        <v>164</v>
      </c>
      <c r="E2258" s="20" t="s">
        <v>6767</v>
      </c>
      <c r="F2258" s="21">
        <v>2516.36</v>
      </c>
      <c r="G2258" s="22">
        <v>45450</v>
      </c>
      <c r="H2258" s="22">
        <v>45481</v>
      </c>
      <c r="I2258" s="16" t="str">
        <f>VLOOKUP(C2258,'[1]Отчёт по доставленным'!$C$9:$L$3417,10,0)</f>
        <v>доставлено</v>
      </c>
    </row>
    <row r="2259" spans="1:9" ht="15" customHeight="1" x14ac:dyDescent="0.25">
      <c r="A2259" s="16">
        <v>2256</v>
      </c>
      <c r="B2259" s="17" t="s">
        <v>6768</v>
      </c>
      <c r="C2259" s="18" t="s">
        <v>6769</v>
      </c>
      <c r="D2259" s="19" t="s">
        <v>164</v>
      </c>
      <c r="E2259" s="20" t="s">
        <v>6770</v>
      </c>
      <c r="F2259" s="21">
        <v>2224.3200000000002</v>
      </c>
      <c r="G2259" s="22">
        <v>45450</v>
      </c>
      <c r="H2259" s="22">
        <v>45481</v>
      </c>
      <c r="I2259" s="16" t="str">
        <f>VLOOKUP(C2259,'[1]Отчёт по доставленным'!$C$9:$L$3417,10,0)</f>
        <v>доставлено</v>
      </c>
    </row>
    <row r="2260" spans="1:9" ht="15" customHeight="1" x14ac:dyDescent="0.25">
      <c r="A2260" s="16">
        <v>2257</v>
      </c>
      <c r="B2260" s="17" t="s">
        <v>6771</v>
      </c>
      <c r="C2260" s="18" t="s">
        <v>6772</v>
      </c>
      <c r="D2260" s="19" t="s">
        <v>164</v>
      </c>
      <c r="E2260" s="20" t="s">
        <v>6773</v>
      </c>
      <c r="F2260" s="21">
        <v>2804.46</v>
      </c>
      <c r="G2260" s="22">
        <v>45450</v>
      </c>
      <c r="H2260" s="22">
        <v>45481</v>
      </c>
      <c r="I2260" s="16" t="str">
        <f>VLOOKUP(C2260,'[1]Отчёт по доставленным'!$C$9:$L$3417,10,0)</f>
        <v>доставлено</v>
      </c>
    </row>
    <row r="2261" spans="1:9" ht="15" customHeight="1" x14ac:dyDescent="0.25">
      <c r="A2261" s="16">
        <v>2258</v>
      </c>
      <c r="B2261" s="17" t="s">
        <v>6774</v>
      </c>
      <c r="C2261" s="18" t="s">
        <v>6775</v>
      </c>
      <c r="D2261" s="19" t="s">
        <v>164</v>
      </c>
      <c r="E2261" s="20" t="s">
        <v>6776</v>
      </c>
      <c r="F2261" s="21">
        <v>2692.34</v>
      </c>
      <c r="G2261" s="22">
        <v>45450</v>
      </c>
      <c r="H2261" s="22">
        <v>45481</v>
      </c>
      <c r="I2261" s="16" t="str">
        <f>VLOOKUP(C2261,'[1]Отчёт по доставленным'!$C$9:$L$3417,10,0)</f>
        <v>отправлено</v>
      </c>
    </row>
    <row r="2262" spans="1:9" ht="15" customHeight="1" x14ac:dyDescent="0.25">
      <c r="A2262" s="16">
        <v>2259</v>
      </c>
      <c r="B2262" s="17" t="s">
        <v>6777</v>
      </c>
      <c r="C2262" s="18" t="s">
        <v>6778</v>
      </c>
      <c r="D2262" s="19" t="s">
        <v>164</v>
      </c>
      <c r="E2262" s="20" t="s">
        <v>6779</v>
      </c>
      <c r="F2262" s="21">
        <v>1520.3</v>
      </c>
      <c r="G2262" s="22">
        <v>45450</v>
      </c>
      <c r="H2262" s="22">
        <v>45481</v>
      </c>
      <c r="I2262" s="16" t="str">
        <f>VLOOKUP(C2262,'[1]Отчёт по доставленным'!$C$9:$L$3417,10,0)</f>
        <v>доставлено</v>
      </c>
    </row>
    <row r="2263" spans="1:9" ht="15" customHeight="1" x14ac:dyDescent="0.25">
      <c r="A2263" s="16">
        <v>2260</v>
      </c>
      <c r="B2263" s="17" t="s">
        <v>6780</v>
      </c>
      <c r="C2263" s="18" t="s">
        <v>6781</v>
      </c>
      <c r="D2263" s="19" t="s">
        <v>164</v>
      </c>
      <c r="E2263" s="20" t="s">
        <v>6782</v>
      </c>
      <c r="F2263" s="21">
        <v>1892</v>
      </c>
      <c r="G2263" s="22">
        <v>45450</v>
      </c>
      <c r="H2263" s="22">
        <v>45481</v>
      </c>
      <c r="I2263" s="16" t="str">
        <f>VLOOKUP(C2263,'[1]Отчёт по доставленным'!$C$9:$L$3417,10,0)</f>
        <v>доставлено</v>
      </c>
    </row>
    <row r="2264" spans="1:9" ht="15" customHeight="1" x14ac:dyDescent="0.25">
      <c r="A2264" s="16">
        <v>2261</v>
      </c>
      <c r="B2264" s="17" t="s">
        <v>6783</v>
      </c>
      <c r="C2264" s="18" t="s">
        <v>6784</v>
      </c>
      <c r="D2264" s="19" t="s">
        <v>164</v>
      </c>
      <c r="E2264" s="20" t="s">
        <v>6785</v>
      </c>
      <c r="F2264" s="21">
        <v>1803.45</v>
      </c>
      <c r="G2264" s="22">
        <v>45450</v>
      </c>
      <c r="H2264" s="22">
        <v>45481</v>
      </c>
      <c r="I2264" s="16" t="str">
        <f>VLOOKUP(C2264,'[1]Отчёт по доставленным'!$C$9:$L$3417,10,0)</f>
        <v>доставлено</v>
      </c>
    </row>
    <row r="2265" spans="1:9" ht="15" customHeight="1" x14ac:dyDescent="0.25">
      <c r="A2265" s="16">
        <v>2262</v>
      </c>
      <c r="B2265" s="17" t="s">
        <v>6786</v>
      </c>
      <c r="C2265" s="18" t="s">
        <v>6787</v>
      </c>
      <c r="D2265" s="19" t="s">
        <v>164</v>
      </c>
      <c r="E2265" s="20" t="s">
        <v>6788</v>
      </c>
      <c r="F2265" s="21">
        <v>1507.02</v>
      </c>
      <c r="G2265" s="22">
        <v>45450</v>
      </c>
      <c r="H2265" s="22">
        <v>45481</v>
      </c>
      <c r="I2265" s="16" t="str">
        <f>VLOOKUP(C2265,'[1]Отчёт по доставленным'!$C$9:$L$3417,10,0)</f>
        <v>доставлено</v>
      </c>
    </row>
    <row r="2266" spans="1:9" ht="15" customHeight="1" x14ac:dyDescent="0.25">
      <c r="A2266" s="16">
        <v>2263</v>
      </c>
      <c r="B2266" s="17" t="s">
        <v>6789</v>
      </c>
      <c r="C2266" s="18" t="s">
        <v>6790</v>
      </c>
      <c r="D2266" s="19" t="s">
        <v>164</v>
      </c>
      <c r="E2266" s="20" t="s">
        <v>6791</v>
      </c>
      <c r="F2266" s="21">
        <v>1973.36</v>
      </c>
      <c r="G2266" s="22">
        <v>45450</v>
      </c>
      <c r="H2266" s="22">
        <v>45481</v>
      </c>
      <c r="I2266" s="16" t="str">
        <f>VLOOKUP(C2266,'[1]Отчёт по доставленным'!$C$9:$L$3417,10,0)</f>
        <v>доставлено</v>
      </c>
    </row>
    <row r="2267" spans="1:9" ht="15" customHeight="1" x14ac:dyDescent="0.25">
      <c r="A2267" s="16">
        <v>2264</v>
      </c>
      <c r="B2267" s="17" t="s">
        <v>6792</v>
      </c>
      <c r="C2267" s="18" t="s">
        <v>6793</v>
      </c>
      <c r="D2267" s="19" t="s">
        <v>164</v>
      </c>
      <c r="E2267" s="20" t="s">
        <v>6794</v>
      </c>
      <c r="F2267" s="21">
        <v>1919.83</v>
      </c>
      <c r="G2267" s="22">
        <v>45450</v>
      </c>
      <c r="H2267" s="22">
        <v>45481</v>
      </c>
      <c r="I2267" s="16" t="str">
        <f>VLOOKUP(C2267,'[1]Отчёт по доставленным'!$C$9:$L$3417,10,0)</f>
        <v>доставлено</v>
      </c>
    </row>
    <row r="2268" spans="1:9" ht="15" customHeight="1" x14ac:dyDescent="0.25">
      <c r="A2268" s="16">
        <v>2265</v>
      </c>
      <c r="B2268" s="17" t="s">
        <v>6795</v>
      </c>
      <c r="C2268" s="18" t="s">
        <v>6796</v>
      </c>
      <c r="D2268" s="19" t="s">
        <v>164</v>
      </c>
      <c r="E2268" s="20" t="s">
        <v>6797</v>
      </c>
      <c r="F2268" s="21">
        <v>4588.2700000000004</v>
      </c>
      <c r="G2268" s="22">
        <v>45450</v>
      </c>
      <c r="H2268" s="22">
        <v>45481</v>
      </c>
      <c r="I2268" s="16" t="str">
        <f>VLOOKUP(C2268,'[1]Отчёт по доставленным'!$C$9:$L$3417,10,0)</f>
        <v>не доставлено</v>
      </c>
    </row>
    <row r="2269" spans="1:9" ht="15" customHeight="1" x14ac:dyDescent="0.25">
      <c r="A2269" s="16">
        <v>2266</v>
      </c>
      <c r="B2269" s="17" t="s">
        <v>6798</v>
      </c>
      <c r="C2269" s="18" t="s">
        <v>6799</v>
      </c>
      <c r="D2269" s="19" t="s">
        <v>164</v>
      </c>
      <c r="E2269" s="20" t="s">
        <v>6800</v>
      </c>
      <c r="F2269" s="21">
        <v>2084.9499999999998</v>
      </c>
      <c r="G2269" s="22">
        <v>45450</v>
      </c>
      <c r="H2269" s="22">
        <v>45481</v>
      </c>
      <c r="I2269" s="16" t="str">
        <f>VLOOKUP(C2269,'[1]Отчёт по доставленным'!$C$9:$L$3417,10,0)</f>
        <v>доставлено</v>
      </c>
    </row>
    <row r="2270" spans="1:9" ht="15" customHeight="1" x14ac:dyDescent="0.25">
      <c r="A2270" s="16">
        <v>2267</v>
      </c>
      <c r="B2270" s="17" t="s">
        <v>6801</v>
      </c>
      <c r="C2270" s="18" t="s">
        <v>6802</v>
      </c>
      <c r="D2270" s="19" t="s">
        <v>164</v>
      </c>
      <c r="E2270" s="20" t="s">
        <v>6803</v>
      </c>
      <c r="F2270" s="21">
        <v>1565.63</v>
      </c>
      <c r="G2270" s="22">
        <v>45450</v>
      </c>
      <c r="H2270" s="22">
        <v>45481</v>
      </c>
      <c r="I2270" s="16" t="str">
        <f>VLOOKUP(C2270,'[1]Отчёт по доставленным'!$C$9:$L$3417,10,0)</f>
        <v>доставлено</v>
      </c>
    </row>
    <row r="2271" spans="1:9" ht="15" customHeight="1" x14ac:dyDescent="0.25">
      <c r="A2271" s="16">
        <v>2268</v>
      </c>
      <c r="B2271" s="17" t="s">
        <v>6804</v>
      </c>
      <c r="C2271" s="18" t="s">
        <v>6805</v>
      </c>
      <c r="D2271" s="19" t="s">
        <v>164</v>
      </c>
      <c r="E2271" s="20" t="s">
        <v>6806</v>
      </c>
      <c r="F2271" s="21">
        <v>1750.99</v>
      </c>
      <c r="G2271" s="22">
        <v>45450</v>
      </c>
      <c r="H2271" s="22">
        <v>45481</v>
      </c>
      <c r="I2271" s="16" t="str">
        <f>VLOOKUP(C2271,'[1]Отчёт по доставленным'!$C$9:$L$3417,10,0)</f>
        <v>доставлено</v>
      </c>
    </row>
    <row r="2272" spans="1:9" ht="15" customHeight="1" x14ac:dyDescent="0.25">
      <c r="A2272" s="16">
        <v>2269</v>
      </c>
      <c r="B2272" s="17" t="s">
        <v>6807</v>
      </c>
      <c r="C2272" s="18" t="s">
        <v>6808</v>
      </c>
      <c r="D2272" s="19" t="s">
        <v>164</v>
      </c>
      <c r="E2272" s="20" t="s">
        <v>6809</v>
      </c>
      <c r="F2272" s="21">
        <v>1660.23</v>
      </c>
      <c r="G2272" s="22">
        <v>45450</v>
      </c>
      <c r="H2272" s="22">
        <v>45481</v>
      </c>
      <c r="I2272" s="16" t="str">
        <f>VLOOKUP(C2272,'[1]Отчёт по доставленным'!$C$9:$L$3417,10,0)</f>
        <v>отправлено</v>
      </c>
    </row>
    <row r="2273" spans="1:9" ht="15" customHeight="1" x14ac:dyDescent="0.25">
      <c r="A2273" s="16">
        <v>2270</v>
      </c>
      <c r="B2273" s="17" t="s">
        <v>6810</v>
      </c>
      <c r="C2273" s="18" t="s">
        <v>6811</v>
      </c>
      <c r="D2273" s="19" t="s">
        <v>164</v>
      </c>
      <c r="E2273" s="20" t="s">
        <v>6812</v>
      </c>
      <c r="F2273" s="21">
        <v>1612.93</v>
      </c>
      <c r="G2273" s="22">
        <v>45450</v>
      </c>
      <c r="H2273" s="22">
        <v>45481</v>
      </c>
      <c r="I2273" s="16" t="str">
        <f>VLOOKUP(C2273,'[1]Отчёт по доставленным'!$C$9:$L$3417,10,0)</f>
        <v>доставлено</v>
      </c>
    </row>
    <row r="2274" spans="1:9" ht="15" customHeight="1" x14ac:dyDescent="0.25">
      <c r="A2274" s="16">
        <v>2271</v>
      </c>
      <c r="B2274" s="17" t="s">
        <v>6813</v>
      </c>
      <c r="C2274" s="18" t="s">
        <v>6814</v>
      </c>
      <c r="D2274" s="19" t="s">
        <v>164</v>
      </c>
      <c r="E2274" s="20" t="s">
        <v>6815</v>
      </c>
      <c r="F2274" s="21">
        <v>2189.9899999999998</v>
      </c>
      <c r="G2274" s="22">
        <v>45450</v>
      </c>
      <c r="H2274" s="22">
        <v>45481</v>
      </c>
      <c r="I2274" s="16" t="str">
        <f>VLOOKUP(C2274,'[1]Отчёт по доставленным'!$C$9:$L$3417,10,0)</f>
        <v>доставлено</v>
      </c>
    </row>
    <row r="2275" spans="1:9" ht="15" customHeight="1" x14ac:dyDescent="0.25">
      <c r="A2275" s="16">
        <v>2272</v>
      </c>
      <c r="B2275" s="17" t="s">
        <v>6816</v>
      </c>
      <c r="C2275" s="18" t="s">
        <v>6817</v>
      </c>
      <c r="D2275" s="19" t="s">
        <v>164</v>
      </c>
      <c r="E2275" s="20" t="s">
        <v>6818</v>
      </c>
      <c r="F2275" s="21">
        <v>5164.2700000000004</v>
      </c>
      <c r="G2275" s="22">
        <v>45450</v>
      </c>
      <c r="H2275" s="22">
        <v>45481</v>
      </c>
      <c r="I2275" s="16" t="str">
        <f>VLOOKUP(C2275,'[1]Отчёт по доставленным'!$C$9:$L$3417,10,0)</f>
        <v>доставлено</v>
      </c>
    </row>
    <row r="2276" spans="1:9" ht="15" customHeight="1" x14ac:dyDescent="0.25">
      <c r="A2276" s="16">
        <v>2273</v>
      </c>
      <c r="B2276" s="17" t="s">
        <v>6819</v>
      </c>
      <c r="C2276" s="18" t="s">
        <v>6820</v>
      </c>
      <c r="D2276" s="19" t="s">
        <v>164</v>
      </c>
      <c r="E2276" s="20" t="s">
        <v>6821</v>
      </c>
      <c r="F2276" s="21">
        <v>5077.66</v>
      </c>
      <c r="G2276" s="22">
        <v>45450</v>
      </c>
      <c r="H2276" s="22">
        <v>45481</v>
      </c>
      <c r="I2276" s="16" t="str">
        <f>VLOOKUP(C2276,'[1]Отчёт по доставленным'!$C$9:$L$3417,10,0)</f>
        <v>доставлено</v>
      </c>
    </row>
    <row r="2277" spans="1:9" ht="15" customHeight="1" x14ac:dyDescent="0.25">
      <c r="A2277" s="16">
        <v>2274</v>
      </c>
      <c r="B2277" s="17" t="s">
        <v>6822</v>
      </c>
      <c r="C2277" s="18" t="s">
        <v>6823</v>
      </c>
      <c r="D2277" s="19" t="s">
        <v>164</v>
      </c>
      <c r="E2277" s="20" t="s">
        <v>6824</v>
      </c>
      <c r="F2277" s="21">
        <v>1683.61</v>
      </c>
      <c r="G2277" s="22">
        <v>45450</v>
      </c>
      <c r="H2277" s="22">
        <v>45481</v>
      </c>
      <c r="I2277" s="16" t="str">
        <f>VLOOKUP(C2277,'[1]Отчёт по доставленным'!$C$9:$L$3417,10,0)</f>
        <v>доставлено</v>
      </c>
    </row>
    <row r="2278" spans="1:9" ht="15" customHeight="1" x14ac:dyDescent="0.25">
      <c r="A2278" s="16">
        <v>2275</v>
      </c>
      <c r="B2278" s="17" t="s">
        <v>6825</v>
      </c>
      <c r="C2278" s="18" t="s">
        <v>6826</v>
      </c>
      <c r="D2278" s="19" t="s">
        <v>164</v>
      </c>
      <c r="E2278" s="20" t="s">
        <v>6827</v>
      </c>
      <c r="F2278" s="21">
        <v>3149.94</v>
      </c>
      <c r="G2278" s="22">
        <v>45450</v>
      </c>
      <c r="H2278" s="22">
        <v>45481</v>
      </c>
      <c r="I2278" s="16" t="str">
        <f>VLOOKUP(C2278,'[1]Отчёт по доставленным'!$C$9:$L$3417,10,0)</f>
        <v>доставлено</v>
      </c>
    </row>
    <row r="2279" spans="1:9" ht="15" customHeight="1" x14ac:dyDescent="0.25">
      <c r="A2279" s="16">
        <v>2276</v>
      </c>
      <c r="B2279" s="17" t="s">
        <v>6828</v>
      </c>
      <c r="C2279" s="18" t="s">
        <v>6829</v>
      </c>
      <c r="D2279" s="19" t="s">
        <v>164</v>
      </c>
      <c r="E2279" s="20" t="s">
        <v>6830</v>
      </c>
      <c r="F2279" s="21">
        <v>1902.43</v>
      </c>
      <c r="G2279" s="22">
        <v>45450</v>
      </c>
      <c r="H2279" s="22">
        <v>45481</v>
      </c>
      <c r="I2279" s="16" t="str">
        <f>VLOOKUP(C2279,'[1]Отчёт по доставленным'!$C$9:$L$3417,10,0)</f>
        <v>доставлено</v>
      </c>
    </row>
    <row r="2280" spans="1:9" ht="15" customHeight="1" x14ac:dyDescent="0.25">
      <c r="A2280" s="16">
        <v>2277</v>
      </c>
      <c r="B2280" s="17" t="s">
        <v>6831</v>
      </c>
      <c r="C2280" s="18" t="s">
        <v>6832</v>
      </c>
      <c r="D2280" s="19" t="s">
        <v>164</v>
      </c>
      <c r="E2280" s="20" t="s">
        <v>6833</v>
      </c>
      <c r="F2280" s="21">
        <v>1693.34</v>
      </c>
      <c r="G2280" s="22">
        <v>45450</v>
      </c>
      <c r="H2280" s="22">
        <v>45481</v>
      </c>
      <c r="I2280" s="16" t="str">
        <f>VLOOKUP(C2280,'[1]Отчёт по доставленным'!$C$9:$L$3417,10,0)</f>
        <v>доставлено</v>
      </c>
    </row>
    <row r="2281" spans="1:9" ht="15" customHeight="1" x14ac:dyDescent="0.25">
      <c r="A2281" s="16">
        <v>2278</v>
      </c>
      <c r="B2281" s="17" t="s">
        <v>6834</v>
      </c>
      <c r="C2281" s="18" t="s">
        <v>6835</v>
      </c>
      <c r="D2281" s="19" t="s">
        <v>164</v>
      </c>
      <c r="E2281" s="20" t="s">
        <v>6836</v>
      </c>
      <c r="F2281" s="21">
        <v>3296.81</v>
      </c>
      <c r="G2281" s="22">
        <v>45450</v>
      </c>
      <c r="H2281" s="22">
        <v>45481</v>
      </c>
      <c r="I2281" s="16" t="str">
        <f>VLOOKUP(C2281,'[1]Отчёт по доставленным'!$C$9:$L$3417,10,0)</f>
        <v>доставлено</v>
      </c>
    </row>
    <row r="2282" spans="1:9" ht="15" customHeight="1" x14ac:dyDescent="0.25">
      <c r="A2282" s="16">
        <v>2279</v>
      </c>
      <c r="B2282" s="17" t="s">
        <v>6837</v>
      </c>
      <c r="C2282" s="18" t="s">
        <v>6838</v>
      </c>
      <c r="D2282" s="19" t="s">
        <v>164</v>
      </c>
      <c r="E2282" s="20" t="s">
        <v>6839</v>
      </c>
      <c r="F2282" s="21">
        <v>2109.58</v>
      </c>
      <c r="G2282" s="22">
        <v>45450</v>
      </c>
      <c r="H2282" s="22">
        <v>45481</v>
      </c>
      <c r="I2282" s="16" t="str">
        <f>VLOOKUP(C2282,'[1]Отчёт по доставленным'!$C$9:$L$3417,10,0)</f>
        <v>доставлено</v>
      </c>
    </row>
    <row r="2283" spans="1:9" ht="15" customHeight="1" x14ac:dyDescent="0.25">
      <c r="A2283" s="16">
        <v>2280</v>
      </c>
      <c r="B2283" s="17" t="s">
        <v>6840</v>
      </c>
      <c r="C2283" s="18" t="s">
        <v>6841</v>
      </c>
      <c r="D2283" s="19" t="s">
        <v>164</v>
      </c>
      <c r="E2283" s="20" t="s">
        <v>6842</v>
      </c>
      <c r="F2283" s="21">
        <v>2086.65</v>
      </c>
      <c r="G2283" s="22">
        <v>45450</v>
      </c>
      <c r="H2283" s="22">
        <v>45481</v>
      </c>
      <c r="I2283" s="16" t="str">
        <f>VLOOKUP(C2283,'[1]Отчёт по доставленным'!$C$9:$L$3417,10,0)</f>
        <v>доставлено</v>
      </c>
    </row>
    <row r="2284" spans="1:9" ht="15" customHeight="1" x14ac:dyDescent="0.25">
      <c r="A2284" s="16">
        <v>2281</v>
      </c>
      <c r="B2284" s="17" t="s">
        <v>6843</v>
      </c>
      <c r="C2284" s="18" t="s">
        <v>6844</v>
      </c>
      <c r="D2284" s="19" t="s">
        <v>164</v>
      </c>
      <c r="E2284" s="20" t="s">
        <v>6845</v>
      </c>
      <c r="F2284" s="21">
        <v>3821.63</v>
      </c>
      <c r="G2284" s="22">
        <v>45450</v>
      </c>
      <c r="H2284" s="22">
        <v>45481</v>
      </c>
      <c r="I2284" s="16" t="str">
        <f>VLOOKUP(C2284,'[1]Отчёт по доставленным'!$C$9:$L$3417,10,0)</f>
        <v>доставлено</v>
      </c>
    </row>
    <row r="2285" spans="1:9" ht="15" customHeight="1" x14ac:dyDescent="0.25">
      <c r="A2285" s="16">
        <v>2282</v>
      </c>
      <c r="B2285" s="17" t="s">
        <v>6846</v>
      </c>
      <c r="C2285" s="18" t="s">
        <v>6847</v>
      </c>
      <c r="D2285" s="19" t="s">
        <v>164</v>
      </c>
      <c r="E2285" s="20" t="s">
        <v>6848</v>
      </c>
      <c r="F2285" s="21">
        <v>9107.93</v>
      </c>
      <c r="G2285" s="22">
        <v>45450</v>
      </c>
      <c r="H2285" s="22">
        <v>45481</v>
      </c>
      <c r="I2285" s="16" t="str">
        <f>VLOOKUP(C2285,'[1]Отчёт по доставленным'!$C$9:$L$3417,10,0)</f>
        <v>доставлено</v>
      </c>
    </row>
    <row r="2286" spans="1:9" ht="15" customHeight="1" x14ac:dyDescent="0.25">
      <c r="A2286" s="16">
        <v>2283</v>
      </c>
      <c r="B2286" s="17" t="s">
        <v>6849</v>
      </c>
      <c r="C2286" s="18" t="s">
        <v>6850</v>
      </c>
      <c r="D2286" s="19" t="s">
        <v>164</v>
      </c>
      <c r="E2286" s="20" t="s">
        <v>6851</v>
      </c>
      <c r="F2286" s="21">
        <v>1724.65</v>
      </c>
      <c r="G2286" s="22">
        <v>45450</v>
      </c>
      <c r="H2286" s="22">
        <v>45481</v>
      </c>
      <c r="I2286" s="16" t="str">
        <f>VLOOKUP(C2286,'[1]Отчёт по доставленным'!$C$9:$L$3417,10,0)</f>
        <v>доставлено</v>
      </c>
    </row>
    <row r="2287" spans="1:9" ht="15" customHeight="1" x14ac:dyDescent="0.25">
      <c r="A2287" s="16">
        <v>2284</v>
      </c>
      <c r="B2287" s="17" t="s">
        <v>6852</v>
      </c>
      <c r="C2287" s="18" t="s">
        <v>6853</v>
      </c>
      <c r="D2287" s="19" t="s">
        <v>164</v>
      </c>
      <c r="E2287" s="20" t="s">
        <v>6854</v>
      </c>
      <c r="F2287" s="21">
        <v>2233.56</v>
      </c>
      <c r="G2287" s="22">
        <v>45450</v>
      </c>
      <c r="H2287" s="22">
        <v>45481</v>
      </c>
      <c r="I2287" s="16" t="str">
        <f>VLOOKUP(C2287,'[1]Отчёт по доставленным'!$C$9:$L$3417,10,0)</f>
        <v>доставлено</v>
      </c>
    </row>
    <row r="2288" spans="1:9" ht="15" customHeight="1" x14ac:dyDescent="0.25">
      <c r="A2288" s="16">
        <v>2285</v>
      </c>
      <c r="B2288" s="17" t="s">
        <v>6855</v>
      </c>
      <c r="C2288" s="18" t="s">
        <v>6856</v>
      </c>
      <c r="D2288" s="19" t="s">
        <v>164</v>
      </c>
      <c r="E2288" s="20" t="s">
        <v>6857</v>
      </c>
      <c r="F2288" s="21">
        <v>2942.4</v>
      </c>
      <c r="G2288" s="22">
        <v>45450</v>
      </c>
      <c r="H2288" s="22">
        <v>45481</v>
      </c>
      <c r="I2288" s="16" t="str">
        <f>VLOOKUP(C2288,'[1]Отчёт по доставленным'!$C$9:$L$3417,10,0)</f>
        <v>доставлено</v>
      </c>
    </row>
    <row r="2289" spans="1:9" ht="15" customHeight="1" x14ac:dyDescent="0.25">
      <c r="A2289" s="16">
        <v>2286</v>
      </c>
      <c r="B2289" s="17" t="s">
        <v>6858</v>
      </c>
      <c r="C2289" s="18" t="s">
        <v>6859</v>
      </c>
      <c r="D2289" s="19" t="s">
        <v>164</v>
      </c>
      <c r="E2289" s="20" t="s">
        <v>6860</v>
      </c>
      <c r="F2289" s="21">
        <v>1702.8</v>
      </c>
      <c r="G2289" s="22">
        <v>45450</v>
      </c>
      <c r="H2289" s="22">
        <v>45481</v>
      </c>
      <c r="I2289" s="16" t="str">
        <f>VLOOKUP(C2289,'[1]Отчёт по доставленным'!$C$9:$L$3417,10,0)</f>
        <v>отправлено</v>
      </c>
    </row>
    <row r="2290" spans="1:9" ht="15" customHeight="1" x14ac:dyDescent="0.25">
      <c r="A2290" s="16">
        <v>2287</v>
      </c>
      <c r="B2290" s="17" t="s">
        <v>6861</v>
      </c>
      <c r="C2290" s="18" t="s">
        <v>6862</v>
      </c>
      <c r="D2290" s="19" t="s">
        <v>164</v>
      </c>
      <c r="E2290" s="20" t="s">
        <v>6863</v>
      </c>
      <c r="F2290" s="21">
        <v>1627.38</v>
      </c>
      <c r="G2290" s="22">
        <v>45450</v>
      </c>
      <c r="H2290" s="22">
        <v>45481</v>
      </c>
      <c r="I2290" s="16" t="str">
        <f>VLOOKUP(C2290,'[1]Отчёт по доставленным'!$C$9:$L$3417,10,0)</f>
        <v>доставлено</v>
      </c>
    </row>
    <row r="2291" spans="1:9" ht="15" customHeight="1" x14ac:dyDescent="0.25">
      <c r="A2291" s="16">
        <v>2288</v>
      </c>
      <c r="B2291" s="17" t="s">
        <v>6864</v>
      </c>
      <c r="C2291" s="18" t="s">
        <v>6865</v>
      </c>
      <c r="D2291" s="19" t="s">
        <v>164</v>
      </c>
      <c r="E2291" s="20" t="s">
        <v>6866</v>
      </c>
      <c r="F2291" s="21">
        <v>2048.5</v>
      </c>
      <c r="G2291" s="22">
        <v>45450</v>
      </c>
      <c r="H2291" s="22">
        <v>45481</v>
      </c>
      <c r="I2291" s="16" t="str">
        <f>VLOOKUP(C2291,'[1]Отчёт по доставленным'!$C$9:$L$3417,10,0)</f>
        <v>доставлено</v>
      </c>
    </row>
    <row r="2292" spans="1:9" ht="15" customHeight="1" x14ac:dyDescent="0.25">
      <c r="A2292" s="16">
        <v>2289</v>
      </c>
      <c r="B2292" s="17" t="s">
        <v>6867</v>
      </c>
      <c r="C2292" s="18" t="s">
        <v>6868</v>
      </c>
      <c r="D2292" s="19" t="s">
        <v>164</v>
      </c>
      <c r="E2292" s="20" t="s">
        <v>6869</v>
      </c>
      <c r="F2292" s="21">
        <v>1679.15</v>
      </c>
      <c r="G2292" s="22">
        <v>45450</v>
      </c>
      <c r="H2292" s="22">
        <v>45481</v>
      </c>
      <c r="I2292" s="16" t="str">
        <f>VLOOKUP(C2292,'[1]Отчёт по доставленным'!$C$9:$L$3417,10,0)</f>
        <v>доставлено</v>
      </c>
    </row>
    <row r="2293" spans="1:9" ht="15" customHeight="1" x14ac:dyDescent="0.25">
      <c r="A2293" s="16">
        <v>2290</v>
      </c>
      <c r="B2293" s="17" t="s">
        <v>6870</v>
      </c>
      <c r="C2293" s="18" t="s">
        <v>6871</v>
      </c>
      <c r="D2293" s="19" t="s">
        <v>164</v>
      </c>
      <c r="E2293" s="20" t="s">
        <v>6872</v>
      </c>
      <c r="F2293" s="21">
        <v>1705.98</v>
      </c>
      <c r="G2293" s="22">
        <v>45450</v>
      </c>
      <c r="H2293" s="22">
        <v>45481</v>
      </c>
      <c r="I2293" s="16" t="str">
        <f>VLOOKUP(C2293,'[1]Отчёт по доставленным'!$C$9:$L$3417,10,0)</f>
        <v>доставлено</v>
      </c>
    </row>
    <row r="2294" spans="1:9" ht="15" customHeight="1" x14ac:dyDescent="0.25">
      <c r="A2294" s="16">
        <v>2291</v>
      </c>
      <c r="B2294" s="17" t="s">
        <v>6873</v>
      </c>
      <c r="C2294" s="18" t="s">
        <v>6874</v>
      </c>
      <c r="D2294" s="19" t="s">
        <v>164</v>
      </c>
      <c r="E2294" s="20" t="s">
        <v>6875</v>
      </c>
      <c r="F2294" s="21">
        <v>3284.39</v>
      </c>
      <c r="G2294" s="22">
        <v>45450</v>
      </c>
      <c r="H2294" s="22">
        <v>45481</v>
      </c>
      <c r="I2294" s="16" t="str">
        <f>VLOOKUP(C2294,'[1]Отчёт по доставленным'!$C$9:$L$3417,10,0)</f>
        <v>не доставлено</v>
      </c>
    </row>
    <row r="2295" spans="1:9" ht="15" customHeight="1" x14ac:dyDescent="0.25">
      <c r="A2295" s="16">
        <v>2292</v>
      </c>
      <c r="B2295" s="17" t="s">
        <v>6876</v>
      </c>
      <c r="C2295" s="18" t="s">
        <v>6877</v>
      </c>
      <c r="D2295" s="19" t="s">
        <v>164</v>
      </c>
      <c r="E2295" s="20" t="s">
        <v>6878</v>
      </c>
      <c r="F2295" s="21">
        <v>3438.71</v>
      </c>
      <c r="G2295" s="22">
        <v>45450</v>
      </c>
      <c r="H2295" s="22">
        <v>45481</v>
      </c>
      <c r="I2295" s="16" t="str">
        <f>VLOOKUP(C2295,'[1]Отчёт по доставленным'!$C$9:$L$3417,10,0)</f>
        <v>доставлено</v>
      </c>
    </row>
    <row r="2296" spans="1:9" ht="15" customHeight="1" x14ac:dyDescent="0.25">
      <c r="A2296" s="16">
        <v>2293</v>
      </c>
      <c r="B2296" s="17" t="s">
        <v>6879</v>
      </c>
      <c r="C2296" s="18" t="s">
        <v>6880</v>
      </c>
      <c r="D2296" s="19" t="s">
        <v>164</v>
      </c>
      <c r="E2296" s="20" t="s">
        <v>6881</v>
      </c>
      <c r="F2296" s="21">
        <v>2128.5</v>
      </c>
      <c r="G2296" s="22">
        <v>45450</v>
      </c>
      <c r="H2296" s="22">
        <v>45481</v>
      </c>
      <c r="I2296" s="16" t="str">
        <f>VLOOKUP(C2296,'[1]Отчёт по доставленным'!$C$9:$L$3417,10,0)</f>
        <v>доставлено</v>
      </c>
    </row>
    <row r="2297" spans="1:9" ht="15" customHeight="1" x14ac:dyDescent="0.25">
      <c r="A2297" s="16">
        <v>2294</v>
      </c>
      <c r="B2297" s="17" t="s">
        <v>6882</v>
      </c>
      <c r="C2297" s="18" t="s">
        <v>6883</v>
      </c>
      <c r="D2297" s="19" t="s">
        <v>164</v>
      </c>
      <c r="E2297" s="20" t="s">
        <v>6884</v>
      </c>
      <c r="F2297" s="21">
        <v>1518.45</v>
      </c>
      <c r="G2297" s="22">
        <v>45450</v>
      </c>
      <c r="H2297" s="22">
        <v>45481</v>
      </c>
      <c r="I2297" s="16" t="str">
        <f>VLOOKUP(C2297,'[1]Отчёт по доставленным'!$C$9:$L$3417,10,0)</f>
        <v>доставлено</v>
      </c>
    </row>
    <row r="2298" spans="1:9" ht="15" customHeight="1" x14ac:dyDescent="0.25">
      <c r="A2298" s="16">
        <v>2295</v>
      </c>
      <c r="B2298" s="17" t="s">
        <v>6885</v>
      </c>
      <c r="C2298" s="18" t="s">
        <v>6886</v>
      </c>
      <c r="D2298" s="19" t="s">
        <v>164</v>
      </c>
      <c r="E2298" s="20" t="s">
        <v>6887</v>
      </c>
      <c r="F2298" s="21">
        <v>1866.84</v>
      </c>
      <c r="G2298" s="22">
        <v>45450</v>
      </c>
      <c r="H2298" s="22">
        <v>45481</v>
      </c>
      <c r="I2298" s="16" t="str">
        <f>VLOOKUP(C2298,'[1]Отчёт по доставленным'!$C$9:$L$3417,10,0)</f>
        <v>доставлено</v>
      </c>
    </row>
    <row r="2299" spans="1:9" ht="15" customHeight="1" x14ac:dyDescent="0.25">
      <c r="A2299" s="16">
        <v>2296</v>
      </c>
      <c r="B2299" s="17" t="s">
        <v>6888</v>
      </c>
      <c r="C2299" s="18" t="s">
        <v>6889</v>
      </c>
      <c r="D2299" s="19" t="s">
        <v>164</v>
      </c>
      <c r="E2299" s="20" t="s">
        <v>6890</v>
      </c>
      <c r="F2299" s="21">
        <v>3757.79</v>
      </c>
      <c r="G2299" s="22">
        <v>45450</v>
      </c>
      <c r="H2299" s="22">
        <v>45481</v>
      </c>
      <c r="I2299" s="16" t="str">
        <f>VLOOKUP(C2299,'[1]Отчёт по доставленным'!$C$9:$L$3417,10,0)</f>
        <v>доставлено</v>
      </c>
    </row>
    <row r="2300" spans="1:9" ht="15" customHeight="1" x14ac:dyDescent="0.25">
      <c r="A2300" s="16">
        <v>2297</v>
      </c>
      <c r="B2300" s="17" t="s">
        <v>6891</v>
      </c>
      <c r="C2300" s="18" t="s">
        <v>6892</v>
      </c>
      <c r="D2300" s="19" t="s">
        <v>164</v>
      </c>
      <c r="E2300" s="20" t="s">
        <v>6893</v>
      </c>
      <c r="F2300" s="21">
        <v>2991.26</v>
      </c>
      <c r="G2300" s="22">
        <v>45450</v>
      </c>
      <c r="H2300" s="22">
        <v>45481</v>
      </c>
      <c r="I2300" s="16" t="str">
        <f>VLOOKUP(C2300,'[1]Отчёт по доставленным'!$C$9:$L$3417,10,0)</f>
        <v>доставлено</v>
      </c>
    </row>
    <row r="2301" spans="1:9" ht="15" customHeight="1" x14ac:dyDescent="0.25">
      <c r="A2301" s="16">
        <v>2298</v>
      </c>
      <c r="B2301" s="17" t="s">
        <v>6894</v>
      </c>
      <c r="C2301" s="18" t="s">
        <v>6895</v>
      </c>
      <c r="D2301" s="19" t="s">
        <v>164</v>
      </c>
      <c r="E2301" s="20" t="s">
        <v>6896</v>
      </c>
      <c r="F2301" s="21">
        <v>1694.13</v>
      </c>
      <c r="G2301" s="22">
        <v>45450</v>
      </c>
      <c r="H2301" s="22">
        <v>45481</v>
      </c>
      <c r="I2301" s="16" t="str">
        <f>VLOOKUP(C2301,'[1]Отчёт по доставленным'!$C$9:$L$3417,10,0)</f>
        <v>доставлено</v>
      </c>
    </row>
    <row r="2302" spans="1:9" ht="15" customHeight="1" x14ac:dyDescent="0.25">
      <c r="A2302" s="16">
        <v>2299</v>
      </c>
      <c r="B2302" s="17" t="s">
        <v>6897</v>
      </c>
      <c r="C2302" s="18" t="s">
        <v>6898</v>
      </c>
      <c r="D2302" s="19" t="s">
        <v>164</v>
      </c>
      <c r="E2302" s="20" t="s">
        <v>6899</v>
      </c>
      <c r="F2302" s="21">
        <v>2021.07</v>
      </c>
      <c r="G2302" s="22">
        <v>45450</v>
      </c>
      <c r="H2302" s="22">
        <v>45481</v>
      </c>
      <c r="I2302" s="16" t="str">
        <f>VLOOKUP(C2302,'[1]Отчёт по доставленным'!$C$9:$L$3417,10,0)</f>
        <v>доставлено</v>
      </c>
    </row>
    <row r="2303" spans="1:9" ht="15" customHeight="1" x14ac:dyDescent="0.25">
      <c r="A2303" s="16">
        <v>2300</v>
      </c>
      <c r="B2303" s="17" t="s">
        <v>6900</v>
      </c>
      <c r="C2303" s="18" t="s">
        <v>6901</v>
      </c>
      <c r="D2303" s="19" t="s">
        <v>164</v>
      </c>
      <c r="E2303" s="20" t="s">
        <v>6902</v>
      </c>
      <c r="F2303" s="21">
        <v>1915.65</v>
      </c>
      <c r="G2303" s="22">
        <v>45450</v>
      </c>
      <c r="H2303" s="22">
        <v>45481</v>
      </c>
      <c r="I2303" s="16" t="str">
        <f>VLOOKUP(C2303,'[1]Отчёт по доставленным'!$C$9:$L$3417,10,0)</f>
        <v>доставлено</v>
      </c>
    </row>
    <row r="2304" spans="1:9" ht="15" customHeight="1" x14ac:dyDescent="0.25">
      <c r="A2304" s="16">
        <v>2301</v>
      </c>
      <c r="B2304" s="17" t="s">
        <v>6903</v>
      </c>
      <c r="C2304" s="18" t="s">
        <v>6904</v>
      </c>
      <c r="D2304" s="19" t="s">
        <v>164</v>
      </c>
      <c r="E2304" s="20" t="s">
        <v>6905</v>
      </c>
      <c r="F2304" s="21">
        <v>1569.79</v>
      </c>
      <c r="G2304" s="22">
        <v>45450</v>
      </c>
      <c r="H2304" s="22">
        <v>45481</v>
      </c>
      <c r="I2304" s="16" t="str">
        <f>VLOOKUP(C2304,'[1]Отчёт по доставленным'!$C$9:$L$3417,10,0)</f>
        <v>доставлено</v>
      </c>
    </row>
    <row r="2305" spans="1:9" ht="15" customHeight="1" x14ac:dyDescent="0.25">
      <c r="A2305" s="16">
        <v>2302</v>
      </c>
      <c r="B2305" s="17" t="s">
        <v>6906</v>
      </c>
      <c r="C2305" s="18" t="s">
        <v>6907</v>
      </c>
      <c r="D2305" s="19" t="s">
        <v>164</v>
      </c>
      <c r="E2305" s="20" t="s">
        <v>6908</v>
      </c>
      <c r="F2305" s="21">
        <v>2402.84</v>
      </c>
      <c r="G2305" s="22">
        <v>45450</v>
      </c>
      <c r="H2305" s="22">
        <v>45481</v>
      </c>
      <c r="I2305" s="16" t="str">
        <f>VLOOKUP(C2305,'[1]Отчёт по доставленным'!$C$9:$L$3417,10,0)</f>
        <v>доставлено</v>
      </c>
    </row>
    <row r="2306" spans="1:9" ht="15" customHeight="1" x14ac:dyDescent="0.25">
      <c r="A2306" s="16">
        <v>2303</v>
      </c>
      <c r="B2306" s="17" t="s">
        <v>6909</v>
      </c>
      <c r="C2306" s="18" t="s">
        <v>6910</v>
      </c>
      <c r="D2306" s="19" t="s">
        <v>164</v>
      </c>
      <c r="E2306" s="20" t="s">
        <v>6911</v>
      </c>
      <c r="F2306" s="21">
        <v>4248.12</v>
      </c>
      <c r="G2306" s="22">
        <v>45450</v>
      </c>
      <c r="H2306" s="22">
        <v>45481</v>
      </c>
      <c r="I2306" s="16" t="str">
        <f>VLOOKUP(C2306,'[1]Отчёт по доставленным'!$C$9:$L$3417,10,0)</f>
        <v>доставлено</v>
      </c>
    </row>
    <row r="2307" spans="1:9" ht="15" customHeight="1" x14ac:dyDescent="0.25">
      <c r="A2307" s="16">
        <v>2304</v>
      </c>
      <c r="B2307" s="17" t="s">
        <v>6912</v>
      </c>
      <c r="C2307" s="18" t="s">
        <v>6913</v>
      </c>
      <c r="D2307" s="19" t="s">
        <v>164</v>
      </c>
      <c r="E2307" s="20" t="s">
        <v>6914</v>
      </c>
      <c r="F2307" s="21">
        <v>2662.99</v>
      </c>
      <c r="G2307" s="22">
        <v>45450</v>
      </c>
      <c r="H2307" s="22">
        <v>45481</v>
      </c>
      <c r="I2307" s="16" t="str">
        <f>VLOOKUP(C2307,'[1]Отчёт по доставленным'!$C$9:$L$3417,10,0)</f>
        <v>доставлено</v>
      </c>
    </row>
    <row r="2308" spans="1:9" ht="15" customHeight="1" x14ac:dyDescent="0.25">
      <c r="A2308" s="16">
        <v>2305</v>
      </c>
      <c r="B2308" s="17" t="s">
        <v>6915</v>
      </c>
      <c r="C2308" s="18" t="s">
        <v>6916</v>
      </c>
      <c r="D2308" s="19" t="s">
        <v>164</v>
      </c>
      <c r="E2308" s="20" t="s">
        <v>6917</v>
      </c>
      <c r="F2308" s="21">
        <v>1517.4</v>
      </c>
      <c r="G2308" s="22">
        <v>45450</v>
      </c>
      <c r="H2308" s="22">
        <v>45481</v>
      </c>
      <c r="I2308" s="16" t="str">
        <f>VLOOKUP(C2308,'[1]Отчёт по доставленным'!$C$9:$L$3417,10,0)</f>
        <v>доставлено</v>
      </c>
    </row>
    <row r="2309" spans="1:9" ht="15" customHeight="1" x14ac:dyDescent="0.25">
      <c r="A2309" s="16">
        <v>2306</v>
      </c>
      <c r="B2309" s="17" t="s">
        <v>6918</v>
      </c>
      <c r="C2309" s="18" t="s">
        <v>6919</v>
      </c>
      <c r="D2309" s="19" t="s">
        <v>164</v>
      </c>
      <c r="E2309" s="20" t="s">
        <v>6920</v>
      </c>
      <c r="F2309" s="21">
        <v>2795.43</v>
      </c>
      <c r="G2309" s="22">
        <v>45450</v>
      </c>
      <c r="H2309" s="22">
        <v>45481</v>
      </c>
      <c r="I2309" s="16" t="str">
        <f>VLOOKUP(C2309,'[1]Отчёт по доставленным'!$C$9:$L$3417,10,0)</f>
        <v>доставлено</v>
      </c>
    </row>
    <row r="2310" spans="1:9" ht="15" customHeight="1" x14ac:dyDescent="0.25">
      <c r="A2310" s="16">
        <v>2307</v>
      </c>
      <c r="B2310" s="17" t="s">
        <v>6921</v>
      </c>
      <c r="C2310" s="18" t="s">
        <v>6922</v>
      </c>
      <c r="D2310" s="19" t="s">
        <v>164</v>
      </c>
      <c r="E2310" s="20" t="s">
        <v>6923</v>
      </c>
      <c r="F2310" s="21">
        <v>2635.39</v>
      </c>
      <c r="G2310" s="22">
        <v>45450</v>
      </c>
      <c r="H2310" s="22">
        <v>45481</v>
      </c>
      <c r="I2310" s="16" t="str">
        <f>VLOOKUP(C2310,'[1]Отчёт по доставленным'!$C$9:$L$3417,10,0)</f>
        <v>доставлено</v>
      </c>
    </row>
    <row r="2311" spans="1:9" ht="15" customHeight="1" x14ac:dyDescent="0.25">
      <c r="A2311" s="16">
        <v>2308</v>
      </c>
      <c r="B2311" s="17" t="s">
        <v>6924</v>
      </c>
      <c r="C2311" s="18" t="s">
        <v>6925</v>
      </c>
      <c r="D2311" s="19" t="s">
        <v>164</v>
      </c>
      <c r="E2311" s="20" t="s">
        <v>6926</v>
      </c>
      <c r="F2311" s="21">
        <v>1896.34</v>
      </c>
      <c r="G2311" s="22">
        <v>45450</v>
      </c>
      <c r="H2311" s="22">
        <v>45481</v>
      </c>
      <c r="I2311" s="16" t="str">
        <f>VLOOKUP(C2311,'[1]Отчёт по доставленным'!$C$9:$L$3417,10,0)</f>
        <v>доставлено</v>
      </c>
    </row>
    <row r="2312" spans="1:9" ht="15" customHeight="1" x14ac:dyDescent="0.25">
      <c r="A2312" s="16">
        <v>2309</v>
      </c>
      <c r="B2312" s="17" t="s">
        <v>6927</v>
      </c>
      <c r="C2312" s="18" t="s">
        <v>6928</v>
      </c>
      <c r="D2312" s="19" t="s">
        <v>164</v>
      </c>
      <c r="E2312" s="20" t="s">
        <v>6929</v>
      </c>
      <c r="F2312" s="21">
        <v>1780.88</v>
      </c>
      <c r="G2312" s="22">
        <v>45450</v>
      </c>
      <c r="H2312" s="22">
        <v>45481</v>
      </c>
      <c r="I2312" s="16" t="str">
        <f>VLOOKUP(C2312,'[1]Отчёт по доставленным'!$C$9:$L$3417,10,0)</f>
        <v>доставлено</v>
      </c>
    </row>
    <row r="2313" spans="1:9" ht="15" customHeight="1" x14ac:dyDescent="0.25">
      <c r="A2313" s="16">
        <v>2310</v>
      </c>
      <c r="B2313" s="17" t="s">
        <v>6930</v>
      </c>
      <c r="C2313" s="18" t="s">
        <v>6931</v>
      </c>
      <c r="D2313" s="19" t="s">
        <v>164</v>
      </c>
      <c r="E2313" s="20" t="s">
        <v>6932</v>
      </c>
      <c r="F2313" s="21">
        <v>3081.8</v>
      </c>
      <c r="G2313" s="22">
        <v>45450</v>
      </c>
      <c r="H2313" s="22">
        <v>45481</v>
      </c>
      <c r="I2313" s="16" t="str">
        <f>VLOOKUP(C2313,'[1]Отчёт по доставленным'!$C$9:$L$3417,10,0)</f>
        <v>доставлено</v>
      </c>
    </row>
    <row r="2314" spans="1:9" ht="15" customHeight="1" x14ac:dyDescent="0.25">
      <c r="A2314" s="16">
        <v>2311</v>
      </c>
      <c r="B2314" s="17" t="s">
        <v>6933</v>
      </c>
      <c r="C2314" s="18" t="s">
        <v>6934</v>
      </c>
      <c r="D2314" s="19" t="s">
        <v>164</v>
      </c>
      <c r="E2314" s="20" t="s">
        <v>6935</v>
      </c>
      <c r="F2314" s="21">
        <v>2281.65</v>
      </c>
      <c r="G2314" s="22">
        <v>45450</v>
      </c>
      <c r="H2314" s="22">
        <v>45481</v>
      </c>
      <c r="I2314" s="16" t="str">
        <f>VLOOKUP(C2314,'[1]Отчёт по доставленным'!$C$9:$L$3417,10,0)</f>
        <v>доставлено</v>
      </c>
    </row>
    <row r="2315" spans="1:9" ht="15" customHeight="1" x14ac:dyDescent="0.25">
      <c r="A2315" s="16">
        <v>2312</v>
      </c>
      <c r="B2315" s="17" t="s">
        <v>6936</v>
      </c>
      <c r="C2315" s="18" t="s">
        <v>6937</v>
      </c>
      <c r="D2315" s="19" t="s">
        <v>164</v>
      </c>
      <c r="E2315" s="20" t="s">
        <v>6938</v>
      </c>
      <c r="F2315" s="21">
        <v>1587.19</v>
      </c>
      <c r="G2315" s="22">
        <v>45450</v>
      </c>
      <c r="H2315" s="22">
        <v>45481</v>
      </c>
      <c r="I2315" s="16" t="str">
        <f>VLOOKUP(C2315,'[1]Отчёт по доставленным'!$C$9:$L$3417,10,0)</f>
        <v>доставлено</v>
      </c>
    </row>
    <row r="2316" spans="1:9" ht="15" customHeight="1" x14ac:dyDescent="0.25">
      <c r="A2316" s="16">
        <v>2313</v>
      </c>
      <c r="B2316" s="17" t="s">
        <v>6939</v>
      </c>
      <c r="C2316" s="18" t="s">
        <v>6940</v>
      </c>
      <c r="D2316" s="19" t="s">
        <v>164</v>
      </c>
      <c r="E2316" s="20" t="s">
        <v>6941</v>
      </c>
      <c r="F2316" s="21">
        <v>1716.42</v>
      </c>
      <c r="G2316" s="22">
        <v>45450</v>
      </c>
      <c r="H2316" s="22">
        <v>45481</v>
      </c>
      <c r="I2316" s="16" t="str">
        <f>VLOOKUP(C2316,'[1]Отчёт по доставленным'!$C$9:$L$3417,10,0)</f>
        <v>доставлено</v>
      </c>
    </row>
    <row r="2317" spans="1:9" ht="15" customHeight="1" x14ac:dyDescent="0.25">
      <c r="A2317" s="16">
        <v>2314</v>
      </c>
      <c r="B2317" s="17" t="s">
        <v>6942</v>
      </c>
      <c r="C2317" s="18" t="s">
        <v>6943</v>
      </c>
      <c r="D2317" s="19" t="s">
        <v>164</v>
      </c>
      <c r="E2317" s="20" t="s">
        <v>6944</v>
      </c>
      <c r="F2317" s="21">
        <v>1772.03</v>
      </c>
      <c r="G2317" s="22">
        <v>45450</v>
      </c>
      <c r="H2317" s="22">
        <v>45481</v>
      </c>
      <c r="I2317" s="16" t="str">
        <f>VLOOKUP(C2317,'[1]Отчёт по доставленным'!$C$9:$L$3417,10,0)</f>
        <v>доставлено</v>
      </c>
    </row>
    <row r="2318" spans="1:9" ht="15" customHeight="1" x14ac:dyDescent="0.25">
      <c r="A2318" s="16">
        <v>2315</v>
      </c>
      <c r="B2318" s="17" t="s">
        <v>6945</v>
      </c>
      <c r="C2318" s="18" t="s">
        <v>6946</v>
      </c>
      <c r="D2318" s="19" t="s">
        <v>164</v>
      </c>
      <c r="E2318" s="20" t="s">
        <v>6947</v>
      </c>
      <c r="F2318" s="21">
        <v>2747.43</v>
      </c>
      <c r="G2318" s="22">
        <v>45450</v>
      </c>
      <c r="H2318" s="22">
        <v>45481</v>
      </c>
      <c r="I2318" s="16" t="str">
        <f>VLOOKUP(C2318,'[1]Отчёт по доставленным'!$C$9:$L$3417,10,0)</f>
        <v>доставлено</v>
      </c>
    </row>
    <row r="2319" spans="1:9" ht="15" customHeight="1" x14ac:dyDescent="0.25">
      <c r="A2319" s="16">
        <v>2316</v>
      </c>
      <c r="B2319" s="17" t="s">
        <v>6948</v>
      </c>
      <c r="C2319" s="18" t="s">
        <v>6949</v>
      </c>
      <c r="D2319" s="19" t="s">
        <v>164</v>
      </c>
      <c r="E2319" s="20" t="s">
        <v>6950</v>
      </c>
      <c r="F2319" s="21">
        <v>1659.75</v>
      </c>
      <c r="G2319" s="22">
        <v>45450</v>
      </c>
      <c r="H2319" s="22">
        <v>45481</v>
      </c>
      <c r="I2319" s="16" t="str">
        <f>VLOOKUP(C2319,'[1]Отчёт по доставленным'!$C$9:$L$3417,10,0)</f>
        <v>доставлено</v>
      </c>
    </row>
    <row r="2320" spans="1:9" ht="15" customHeight="1" x14ac:dyDescent="0.25">
      <c r="A2320" s="16">
        <v>2317</v>
      </c>
      <c r="B2320" s="17" t="s">
        <v>6951</v>
      </c>
      <c r="C2320" s="18" t="s">
        <v>6952</v>
      </c>
      <c r="D2320" s="19" t="s">
        <v>164</v>
      </c>
      <c r="E2320" s="20" t="s">
        <v>6953</v>
      </c>
      <c r="F2320" s="21">
        <v>3098.15</v>
      </c>
      <c r="G2320" s="22">
        <v>45450</v>
      </c>
      <c r="H2320" s="22">
        <v>45481</v>
      </c>
      <c r="I2320" s="16" t="str">
        <f>VLOOKUP(C2320,'[1]Отчёт по доставленным'!$C$9:$L$3417,10,0)</f>
        <v>доставлено</v>
      </c>
    </row>
    <row r="2321" spans="1:9" ht="15" customHeight="1" x14ac:dyDescent="0.25">
      <c r="A2321" s="16">
        <v>2318</v>
      </c>
      <c r="B2321" s="17" t="s">
        <v>6954</v>
      </c>
      <c r="C2321" s="18" t="s">
        <v>6955</v>
      </c>
      <c r="D2321" s="19" t="s">
        <v>164</v>
      </c>
      <c r="E2321" s="20" t="s">
        <v>6956</v>
      </c>
      <c r="F2321" s="21">
        <v>2931.34</v>
      </c>
      <c r="G2321" s="22">
        <v>45450</v>
      </c>
      <c r="H2321" s="22">
        <v>45481</v>
      </c>
      <c r="I2321" s="16" t="str">
        <f>VLOOKUP(C2321,'[1]Отчёт по доставленным'!$C$9:$L$3417,10,0)</f>
        <v>доставлено</v>
      </c>
    </row>
    <row r="2322" spans="1:9" ht="15" customHeight="1" x14ac:dyDescent="0.25">
      <c r="A2322" s="16">
        <v>2319</v>
      </c>
      <c r="B2322" s="17" t="s">
        <v>6957</v>
      </c>
      <c r="C2322" s="18" t="s">
        <v>6958</v>
      </c>
      <c r="D2322" s="19" t="s">
        <v>164</v>
      </c>
      <c r="E2322" s="20" t="s">
        <v>6959</v>
      </c>
      <c r="F2322" s="21">
        <v>2128.5</v>
      </c>
      <c r="G2322" s="22">
        <v>45450</v>
      </c>
      <c r="H2322" s="22">
        <v>45481</v>
      </c>
      <c r="I2322" s="16" t="str">
        <f>VLOOKUP(C2322,'[1]Отчёт по доставленным'!$C$9:$L$3417,10,0)</f>
        <v>доставлено</v>
      </c>
    </row>
    <row r="2323" spans="1:9" ht="15" customHeight="1" x14ac:dyDescent="0.25">
      <c r="A2323" s="16">
        <v>2320</v>
      </c>
      <c r="B2323" s="17" t="s">
        <v>6960</v>
      </c>
      <c r="C2323" s="18" t="s">
        <v>6961</v>
      </c>
      <c r="D2323" s="19" t="s">
        <v>164</v>
      </c>
      <c r="E2323" s="20" t="s">
        <v>6962</v>
      </c>
      <c r="F2323" s="21">
        <v>1603.03</v>
      </c>
      <c r="G2323" s="22">
        <v>45450</v>
      </c>
      <c r="H2323" s="22">
        <v>45481</v>
      </c>
      <c r="I2323" s="16" t="str">
        <f>VLOOKUP(C2323,'[1]Отчёт по доставленным'!$C$9:$L$3417,10,0)</f>
        <v>доставлено</v>
      </c>
    </row>
    <row r="2324" spans="1:9" ht="15" customHeight="1" x14ac:dyDescent="0.25">
      <c r="A2324" s="16">
        <v>2321</v>
      </c>
      <c r="B2324" s="17" t="s">
        <v>6963</v>
      </c>
      <c r="C2324" s="18" t="s">
        <v>6964</v>
      </c>
      <c r="D2324" s="19" t="s">
        <v>164</v>
      </c>
      <c r="E2324" s="20" t="s">
        <v>6965</v>
      </c>
      <c r="F2324" s="21">
        <v>2201.08</v>
      </c>
      <c r="G2324" s="22">
        <v>45450</v>
      </c>
      <c r="H2324" s="22">
        <v>45481</v>
      </c>
      <c r="I2324" s="16" t="str">
        <f>VLOOKUP(C2324,'[1]Отчёт по доставленным'!$C$9:$L$3417,10,0)</f>
        <v>доставлено</v>
      </c>
    </row>
    <row r="2325" spans="1:9" ht="15" customHeight="1" x14ac:dyDescent="0.25">
      <c r="A2325" s="16">
        <v>2322</v>
      </c>
      <c r="B2325" s="17" t="s">
        <v>6966</v>
      </c>
      <c r="C2325" s="18" t="s">
        <v>6967</v>
      </c>
      <c r="D2325" s="19" t="s">
        <v>164</v>
      </c>
      <c r="E2325" s="20" t="s">
        <v>6968</v>
      </c>
      <c r="F2325" s="21">
        <v>2029.8</v>
      </c>
      <c r="G2325" s="22">
        <v>45450</v>
      </c>
      <c r="H2325" s="22">
        <v>45481</v>
      </c>
      <c r="I2325" s="16" t="str">
        <f>VLOOKUP(C2325,'[1]Отчёт по доставленным'!$C$9:$L$3417,10,0)</f>
        <v>доставлено</v>
      </c>
    </row>
    <row r="2326" spans="1:9" ht="15" customHeight="1" x14ac:dyDescent="0.25">
      <c r="A2326" s="16">
        <v>2323</v>
      </c>
      <c r="B2326" s="17" t="s">
        <v>6969</v>
      </c>
      <c r="C2326" s="18" t="s">
        <v>6970</v>
      </c>
      <c r="D2326" s="19" t="s">
        <v>164</v>
      </c>
      <c r="E2326" s="20" t="s">
        <v>6971</v>
      </c>
      <c r="F2326" s="21">
        <v>2521.09</v>
      </c>
      <c r="G2326" s="22">
        <v>45450</v>
      </c>
      <c r="H2326" s="22">
        <v>45481</v>
      </c>
      <c r="I2326" s="16" t="str">
        <f>VLOOKUP(C2326,'[1]Отчёт по доставленным'!$C$9:$L$3417,10,0)</f>
        <v>доставлено</v>
      </c>
    </row>
    <row r="2327" spans="1:9" ht="15" customHeight="1" x14ac:dyDescent="0.25">
      <c r="A2327" s="16">
        <v>2324</v>
      </c>
      <c r="B2327" s="17" t="s">
        <v>6972</v>
      </c>
      <c r="C2327" s="18" t="s">
        <v>6973</v>
      </c>
      <c r="D2327" s="19" t="s">
        <v>164</v>
      </c>
      <c r="E2327" s="20" t="s">
        <v>6974</v>
      </c>
      <c r="F2327" s="21">
        <v>2322.4299999999998</v>
      </c>
      <c r="G2327" s="22">
        <v>45450</v>
      </c>
      <c r="H2327" s="22">
        <v>45481</v>
      </c>
      <c r="I2327" s="16" t="str">
        <f>VLOOKUP(C2327,'[1]Отчёт по доставленным'!$C$9:$L$3417,10,0)</f>
        <v>доставлено</v>
      </c>
    </row>
    <row r="2328" spans="1:9" ht="15" customHeight="1" x14ac:dyDescent="0.25">
      <c r="A2328" s="16">
        <v>2325</v>
      </c>
      <c r="B2328" s="17" t="s">
        <v>6975</v>
      </c>
      <c r="C2328" s="18" t="s">
        <v>6976</v>
      </c>
      <c r="D2328" s="19" t="s">
        <v>164</v>
      </c>
      <c r="E2328" s="20" t="s">
        <v>6977</v>
      </c>
      <c r="F2328" s="21">
        <v>2241.39</v>
      </c>
      <c r="G2328" s="22">
        <v>45450</v>
      </c>
      <c r="H2328" s="22">
        <v>45481</v>
      </c>
      <c r="I2328" s="16" t="str">
        <f>VLOOKUP(C2328,'[1]Отчёт по доставленным'!$C$9:$L$3417,10,0)</f>
        <v>доставлено</v>
      </c>
    </row>
    <row r="2329" spans="1:9" ht="15" customHeight="1" x14ac:dyDescent="0.25">
      <c r="A2329" s="16">
        <v>2326</v>
      </c>
      <c r="B2329" s="17" t="s">
        <v>6978</v>
      </c>
      <c r="C2329" s="18" t="s">
        <v>6979</v>
      </c>
      <c r="D2329" s="19" t="s">
        <v>164</v>
      </c>
      <c r="E2329" s="20" t="s">
        <v>6980</v>
      </c>
      <c r="F2329" s="21">
        <v>1962.16</v>
      </c>
      <c r="G2329" s="22">
        <v>45450</v>
      </c>
      <c r="H2329" s="22">
        <v>45481</v>
      </c>
      <c r="I2329" s="16" t="str">
        <f>VLOOKUP(C2329,'[1]Отчёт по доставленным'!$C$9:$L$3417,10,0)</f>
        <v>доставлено</v>
      </c>
    </row>
    <row r="2330" spans="1:9" ht="15" customHeight="1" x14ac:dyDescent="0.25">
      <c r="A2330" s="16">
        <v>2327</v>
      </c>
      <c r="B2330" s="17" t="s">
        <v>6981</v>
      </c>
      <c r="C2330" s="18" t="s">
        <v>6982</v>
      </c>
      <c r="D2330" s="19" t="s">
        <v>164</v>
      </c>
      <c r="E2330" s="20" t="s">
        <v>6983</v>
      </c>
      <c r="F2330" s="21">
        <v>1809.47</v>
      </c>
      <c r="G2330" s="22">
        <v>45450</v>
      </c>
      <c r="H2330" s="22">
        <v>45481</v>
      </c>
      <c r="I2330" s="16" t="str">
        <f>VLOOKUP(C2330,'[1]Отчёт по доставленным'!$C$9:$L$3417,10,0)</f>
        <v>доставлено</v>
      </c>
    </row>
    <row r="2331" spans="1:9" ht="15" customHeight="1" x14ac:dyDescent="0.25">
      <c r="A2331" s="16">
        <v>2328</v>
      </c>
      <c r="B2331" s="17" t="s">
        <v>6984</v>
      </c>
      <c r="C2331" s="18" t="s">
        <v>6985</v>
      </c>
      <c r="D2331" s="19" t="s">
        <v>164</v>
      </c>
      <c r="E2331" s="20" t="s">
        <v>6986</v>
      </c>
      <c r="F2331" s="21">
        <v>1736.1</v>
      </c>
      <c r="G2331" s="22">
        <v>45450</v>
      </c>
      <c r="H2331" s="22">
        <v>45481</v>
      </c>
      <c r="I2331" s="16" t="str">
        <f>VLOOKUP(C2331,'[1]Отчёт по доставленным'!$C$9:$L$3417,10,0)</f>
        <v>доставлено</v>
      </c>
    </row>
    <row r="2332" spans="1:9" ht="15" customHeight="1" x14ac:dyDescent="0.25">
      <c r="A2332" s="16">
        <v>2329</v>
      </c>
      <c r="B2332" s="17" t="s">
        <v>6987</v>
      </c>
      <c r="C2332" s="18" t="s">
        <v>6958</v>
      </c>
      <c r="D2332" s="19" t="s">
        <v>164</v>
      </c>
      <c r="E2332" s="20" t="s">
        <v>6988</v>
      </c>
      <c r="F2332" s="21">
        <v>3292.12</v>
      </c>
      <c r="G2332" s="22">
        <v>45450</v>
      </c>
      <c r="H2332" s="22">
        <v>45481</v>
      </c>
      <c r="I2332" s="16" t="str">
        <f>VLOOKUP(C2332,'[1]Отчёт по доставленным'!$C$9:$L$3417,10,0)</f>
        <v>доставлено</v>
      </c>
    </row>
    <row r="2333" spans="1:9" ht="15" customHeight="1" x14ac:dyDescent="0.25">
      <c r="A2333" s="16">
        <v>2330</v>
      </c>
      <c r="B2333" s="17" t="s">
        <v>6989</v>
      </c>
      <c r="C2333" s="18" t="s">
        <v>6990</v>
      </c>
      <c r="D2333" s="19" t="s">
        <v>164</v>
      </c>
      <c r="E2333" s="20" t="s">
        <v>6991</v>
      </c>
      <c r="F2333" s="21">
        <v>1570.36</v>
      </c>
      <c r="G2333" s="22">
        <v>45450</v>
      </c>
      <c r="H2333" s="22">
        <v>45481</v>
      </c>
      <c r="I2333" s="16" t="str">
        <f>VLOOKUP(C2333,'[1]Отчёт по доставленным'!$C$9:$L$3417,10,0)</f>
        <v>доставлено</v>
      </c>
    </row>
    <row r="2334" spans="1:9" ht="15" customHeight="1" x14ac:dyDescent="0.25">
      <c r="A2334" s="16">
        <v>2331</v>
      </c>
      <c r="B2334" s="17" t="s">
        <v>6992</v>
      </c>
      <c r="C2334" s="18" t="s">
        <v>6993</v>
      </c>
      <c r="D2334" s="19" t="s">
        <v>164</v>
      </c>
      <c r="E2334" s="20" t="s">
        <v>6994</v>
      </c>
      <c r="F2334" s="21">
        <v>2351.62</v>
      </c>
      <c r="G2334" s="22">
        <v>45450</v>
      </c>
      <c r="H2334" s="22">
        <v>45481</v>
      </c>
      <c r="I2334" s="16" t="str">
        <f>VLOOKUP(C2334,'[1]Отчёт по доставленным'!$C$9:$L$3417,10,0)</f>
        <v>доставлено</v>
      </c>
    </row>
    <row r="2335" spans="1:9" ht="15" customHeight="1" x14ac:dyDescent="0.25">
      <c r="A2335" s="16">
        <v>2332</v>
      </c>
      <c r="B2335" s="17" t="s">
        <v>6995</v>
      </c>
      <c r="C2335" s="18" t="s">
        <v>6996</v>
      </c>
      <c r="D2335" s="19" t="s">
        <v>164</v>
      </c>
      <c r="E2335" s="20" t="s">
        <v>6997</v>
      </c>
      <c r="F2335" s="21">
        <v>1702.8</v>
      </c>
      <c r="G2335" s="22">
        <v>45450</v>
      </c>
      <c r="H2335" s="22">
        <v>45481</v>
      </c>
      <c r="I2335" s="16" t="str">
        <f>VLOOKUP(C2335,'[1]Отчёт по доставленным'!$C$9:$L$3417,10,0)</f>
        <v>не доставлено</v>
      </c>
    </row>
    <row r="2336" spans="1:9" ht="15" customHeight="1" x14ac:dyDescent="0.25">
      <c r="A2336" s="16">
        <v>2333</v>
      </c>
      <c r="B2336" s="17" t="s">
        <v>6998</v>
      </c>
      <c r="C2336" s="18" t="s">
        <v>6999</v>
      </c>
      <c r="D2336" s="19" t="s">
        <v>164</v>
      </c>
      <c r="E2336" s="20" t="s">
        <v>7000</v>
      </c>
      <c r="F2336" s="21">
        <v>3135.99</v>
      </c>
      <c r="G2336" s="22">
        <v>45450</v>
      </c>
      <c r="H2336" s="22">
        <v>45481</v>
      </c>
      <c r="I2336" s="16" t="str">
        <f>VLOOKUP(C2336,'[1]Отчёт по доставленным'!$C$9:$L$3417,10,0)</f>
        <v>доставлено</v>
      </c>
    </row>
    <row r="2337" spans="1:9" ht="15" customHeight="1" x14ac:dyDescent="0.25">
      <c r="A2337" s="16">
        <v>2334</v>
      </c>
      <c r="B2337" s="17" t="s">
        <v>7001</v>
      </c>
      <c r="C2337" s="18" t="s">
        <v>7002</v>
      </c>
      <c r="D2337" s="19" t="s">
        <v>164</v>
      </c>
      <c r="E2337" s="20" t="s">
        <v>7003</v>
      </c>
      <c r="F2337" s="21">
        <v>2517.09</v>
      </c>
      <c r="G2337" s="22">
        <v>45450</v>
      </c>
      <c r="H2337" s="22">
        <v>45481</v>
      </c>
      <c r="I2337" s="16" t="str">
        <f>VLOOKUP(C2337,'[1]Отчёт по доставленным'!$C$9:$L$3417,10,0)</f>
        <v>доставлено</v>
      </c>
    </row>
    <row r="2338" spans="1:9" ht="15" customHeight="1" x14ac:dyDescent="0.25">
      <c r="A2338" s="16">
        <v>2335</v>
      </c>
      <c r="B2338" s="17" t="s">
        <v>7004</v>
      </c>
      <c r="C2338" s="18" t="s">
        <v>7005</v>
      </c>
      <c r="D2338" s="19" t="s">
        <v>164</v>
      </c>
      <c r="E2338" s="20" t="s">
        <v>7006</v>
      </c>
      <c r="F2338" s="21">
        <v>1622.39</v>
      </c>
      <c r="G2338" s="22">
        <v>45450</v>
      </c>
      <c r="H2338" s="22">
        <v>45481</v>
      </c>
      <c r="I2338" s="16" t="str">
        <f>VLOOKUP(C2338,'[1]Отчёт по доставленным'!$C$9:$L$3417,10,0)</f>
        <v>не доставлено</v>
      </c>
    </row>
    <row r="2339" spans="1:9" ht="15" customHeight="1" x14ac:dyDescent="0.25">
      <c r="A2339" s="16">
        <v>2336</v>
      </c>
      <c r="B2339" s="17" t="s">
        <v>7007</v>
      </c>
      <c r="C2339" s="18" t="s">
        <v>7008</v>
      </c>
      <c r="D2339" s="19" t="s">
        <v>164</v>
      </c>
      <c r="E2339" s="20" t="s">
        <v>7009</v>
      </c>
      <c r="F2339" s="21">
        <v>2525.8200000000002</v>
      </c>
      <c r="G2339" s="22">
        <v>45450</v>
      </c>
      <c r="H2339" s="22">
        <v>45481</v>
      </c>
      <c r="I2339" s="16" t="str">
        <f>VLOOKUP(C2339,'[1]Отчёт по доставленным'!$C$9:$L$3417,10,0)</f>
        <v>доставлено</v>
      </c>
    </row>
    <row r="2340" spans="1:9" ht="15" customHeight="1" x14ac:dyDescent="0.25">
      <c r="A2340" s="16">
        <v>2337</v>
      </c>
      <c r="B2340" s="17" t="s">
        <v>7010</v>
      </c>
      <c r="C2340" s="18" t="s">
        <v>7011</v>
      </c>
      <c r="D2340" s="19" t="s">
        <v>164</v>
      </c>
      <c r="E2340" s="20" t="s">
        <v>7012</v>
      </c>
      <c r="F2340" s="21">
        <v>2205.08</v>
      </c>
      <c r="G2340" s="22">
        <v>45450</v>
      </c>
      <c r="H2340" s="22">
        <v>45481</v>
      </c>
      <c r="I2340" s="16" t="str">
        <f>VLOOKUP(C2340,'[1]Отчёт по доставленным'!$C$9:$L$3417,10,0)</f>
        <v>доставлено</v>
      </c>
    </row>
    <row r="2341" spans="1:9" ht="15" customHeight="1" x14ac:dyDescent="0.25">
      <c r="A2341" s="16">
        <v>2338</v>
      </c>
      <c r="B2341" s="17" t="s">
        <v>7013</v>
      </c>
      <c r="C2341" s="18" t="s">
        <v>7014</v>
      </c>
      <c r="D2341" s="19" t="s">
        <v>164</v>
      </c>
      <c r="E2341" s="20" t="s">
        <v>7015</v>
      </c>
      <c r="F2341" s="21">
        <v>1679.98</v>
      </c>
      <c r="G2341" s="22">
        <v>45450</v>
      </c>
      <c r="H2341" s="22">
        <v>45481</v>
      </c>
      <c r="I2341" s="16" t="str">
        <f>VLOOKUP(C2341,'[1]Отчёт по доставленным'!$C$9:$L$3417,10,0)</f>
        <v>не доставлено</v>
      </c>
    </row>
    <row r="2342" spans="1:9" ht="15" customHeight="1" x14ac:dyDescent="0.25">
      <c r="A2342" s="16">
        <v>2339</v>
      </c>
      <c r="B2342" s="17" t="s">
        <v>7016</v>
      </c>
      <c r="C2342" s="18" t="s">
        <v>7017</v>
      </c>
      <c r="D2342" s="19" t="s">
        <v>164</v>
      </c>
      <c r="E2342" s="20" t="s">
        <v>7018</v>
      </c>
      <c r="F2342" s="21">
        <v>4832.0200000000004</v>
      </c>
      <c r="G2342" s="22">
        <v>45450</v>
      </c>
      <c r="H2342" s="22">
        <v>45481</v>
      </c>
      <c r="I2342" s="16" t="str">
        <f>VLOOKUP(C2342,'[1]Отчёт по доставленным'!$C$9:$L$3417,10,0)</f>
        <v>доставлено</v>
      </c>
    </row>
    <row r="2343" spans="1:9" ht="15" customHeight="1" x14ac:dyDescent="0.25">
      <c r="A2343" s="16">
        <v>2340</v>
      </c>
      <c r="B2343" s="17" t="s">
        <v>7019</v>
      </c>
      <c r="C2343" s="18" t="s">
        <v>7020</v>
      </c>
      <c r="D2343" s="19" t="s">
        <v>164</v>
      </c>
      <c r="E2343" s="20" t="s">
        <v>7021</v>
      </c>
      <c r="F2343" s="21">
        <v>2295.6799999999998</v>
      </c>
      <c r="G2343" s="22">
        <v>45450</v>
      </c>
      <c r="H2343" s="22">
        <v>45481</v>
      </c>
      <c r="I2343" s="16" t="str">
        <f>VLOOKUP(C2343,'[1]Отчёт по доставленным'!$C$9:$L$3417,10,0)</f>
        <v>доставлено</v>
      </c>
    </row>
    <row r="2344" spans="1:9" ht="15" customHeight="1" x14ac:dyDescent="0.25">
      <c r="A2344" s="16">
        <v>2341</v>
      </c>
      <c r="B2344" s="17" t="s">
        <v>7022</v>
      </c>
      <c r="C2344" s="18" t="s">
        <v>7023</v>
      </c>
      <c r="D2344" s="19" t="s">
        <v>164</v>
      </c>
      <c r="E2344" s="20" t="s">
        <v>7024</v>
      </c>
      <c r="F2344" s="21">
        <v>2522.91</v>
      </c>
      <c r="G2344" s="22">
        <v>45450</v>
      </c>
      <c r="H2344" s="22">
        <v>45481</v>
      </c>
      <c r="I2344" s="16" t="str">
        <f>VLOOKUP(C2344,'[1]Отчёт по доставленным'!$C$9:$L$3417,10,0)</f>
        <v>доставлено</v>
      </c>
    </row>
    <row r="2345" spans="1:9" ht="15" customHeight="1" x14ac:dyDescent="0.25">
      <c r="A2345" s="16">
        <v>2342</v>
      </c>
      <c r="B2345" s="17" t="s">
        <v>7025</v>
      </c>
      <c r="C2345" s="18" t="s">
        <v>7026</v>
      </c>
      <c r="D2345" s="19" t="s">
        <v>164</v>
      </c>
      <c r="E2345" s="20" t="s">
        <v>7027</v>
      </c>
      <c r="F2345" s="21">
        <v>2165.9499999999998</v>
      </c>
      <c r="G2345" s="22">
        <v>45450</v>
      </c>
      <c r="H2345" s="22">
        <v>45481</v>
      </c>
      <c r="I2345" s="16" t="str">
        <f>VLOOKUP(C2345,'[1]Отчёт по доставленным'!$C$9:$L$3417,10,0)</f>
        <v>доставлено</v>
      </c>
    </row>
    <row r="2346" spans="1:9" ht="15" customHeight="1" x14ac:dyDescent="0.25">
      <c r="A2346" s="16">
        <v>2343</v>
      </c>
      <c r="B2346" s="17" t="s">
        <v>7028</v>
      </c>
      <c r="C2346" s="18" t="s">
        <v>7029</v>
      </c>
      <c r="D2346" s="19" t="s">
        <v>164</v>
      </c>
      <c r="E2346" s="20" t="s">
        <v>7030</v>
      </c>
      <c r="F2346" s="21">
        <v>5207.1000000000004</v>
      </c>
      <c r="G2346" s="22">
        <v>45450</v>
      </c>
      <c r="H2346" s="22">
        <v>45481</v>
      </c>
      <c r="I2346" s="16" t="str">
        <f>VLOOKUP(C2346,'[1]Отчёт по доставленным'!$C$9:$L$3417,10,0)</f>
        <v>доставлено</v>
      </c>
    </row>
    <row r="2347" spans="1:9" ht="15" customHeight="1" x14ac:dyDescent="0.25">
      <c r="A2347" s="16">
        <v>2344</v>
      </c>
      <c r="B2347" s="17" t="s">
        <v>7031</v>
      </c>
      <c r="C2347" s="18" t="s">
        <v>7032</v>
      </c>
      <c r="D2347" s="19" t="s">
        <v>164</v>
      </c>
      <c r="E2347" s="20" t="s">
        <v>7033</v>
      </c>
      <c r="F2347" s="21">
        <v>2759.44</v>
      </c>
      <c r="G2347" s="22">
        <v>45450</v>
      </c>
      <c r="H2347" s="22">
        <v>45481</v>
      </c>
      <c r="I2347" s="16" t="str">
        <f>VLOOKUP(C2347,'[1]Отчёт по доставленным'!$C$9:$L$3417,10,0)</f>
        <v>доставлено</v>
      </c>
    </row>
    <row r="2348" spans="1:9" ht="15" customHeight="1" x14ac:dyDescent="0.25">
      <c r="A2348" s="16">
        <v>2345</v>
      </c>
      <c r="B2348" s="17" t="s">
        <v>7034</v>
      </c>
      <c r="C2348" s="18" t="s">
        <v>7035</v>
      </c>
      <c r="D2348" s="19" t="s">
        <v>164</v>
      </c>
      <c r="E2348" s="20" t="s">
        <v>7036</v>
      </c>
      <c r="F2348" s="21">
        <v>2457.1999999999998</v>
      </c>
      <c r="G2348" s="22">
        <v>45450</v>
      </c>
      <c r="H2348" s="22">
        <v>45481</v>
      </c>
      <c r="I2348" s="16" t="str">
        <f>VLOOKUP(C2348,'[1]Отчёт по доставленным'!$C$9:$L$3417,10,0)</f>
        <v>доставлено</v>
      </c>
    </row>
    <row r="2349" spans="1:9" ht="15" customHeight="1" x14ac:dyDescent="0.25">
      <c r="A2349" s="16">
        <v>2346</v>
      </c>
      <c r="B2349" s="17" t="s">
        <v>7037</v>
      </c>
      <c r="C2349" s="18" t="s">
        <v>7038</v>
      </c>
      <c r="D2349" s="19" t="s">
        <v>164</v>
      </c>
      <c r="E2349" s="20" t="s">
        <v>7039</v>
      </c>
      <c r="F2349" s="21">
        <v>1807.03</v>
      </c>
      <c r="G2349" s="22">
        <v>45450</v>
      </c>
      <c r="H2349" s="22">
        <v>45481</v>
      </c>
      <c r="I2349" s="16" t="str">
        <f>VLOOKUP(C2349,'[1]Отчёт по доставленным'!$C$9:$L$3417,10,0)</f>
        <v>доставлено</v>
      </c>
    </row>
    <row r="2350" spans="1:9" ht="15" customHeight="1" x14ac:dyDescent="0.25">
      <c r="A2350" s="16">
        <v>2347</v>
      </c>
      <c r="B2350" s="17" t="s">
        <v>7040</v>
      </c>
      <c r="C2350" s="18" t="s">
        <v>7041</v>
      </c>
      <c r="D2350" s="19" t="s">
        <v>164</v>
      </c>
      <c r="E2350" s="20" t="s">
        <v>7042</v>
      </c>
      <c r="F2350" s="21">
        <v>1757.41</v>
      </c>
      <c r="G2350" s="22">
        <v>45450</v>
      </c>
      <c r="H2350" s="22">
        <v>45481</v>
      </c>
      <c r="I2350" s="16" t="str">
        <f>VLOOKUP(C2350,'[1]Отчёт по доставленным'!$C$9:$L$3417,10,0)</f>
        <v>доставлено</v>
      </c>
    </row>
    <row r="2351" spans="1:9" ht="15" customHeight="1" x14ac:dyDescent="0.25">
      <c r="A2351" s="16">
        <v>2348</v>
      </c>
      <c r="B2351" s="17" t="s">
        <v>7043</v>
      </c>
      <c r="C2351" s="18" t="s">
        <v>7044</v>
      </c>
      <c r="D2351" s="19" t="s">
        <v>164</v>
      </c>
      <c r="E2351" s="20" t="s">
        <v>7045</v>
      </c>
      <c r="F2351" s="21">
        <v>1771.29</v>
      </c>
      <c r="G2351" s="22">
        <v>45450</v>
      </c>
      <c r="H2351" s="22">
        <v>45481</v>
      </c>
      <c r="I2351" s="16" t="str">
        <f>VLOOKUP(C2351,'[1]Отчёт по доставленным'!$C$9:$L$3417,10,0)</f>
        <v>доставлено</v>
      </c>
    </row>
    <row r="2352" spans="1:9" ht="15" customHeight="1" x14ac:dyDescent="0.25">
      <c r="A2352" s="16">
        <v>2349</v>
      </c>
      <c r="B2352" s="17" t="s">
        <v>7046</v>
      </c>
      <c r="C2352" s="18" t="s">
        <v>7047</v>
      </c>
      <c r="D2352" s="19" t="s">
        <v>164</v>
      </c>
      <c r="E2352" s="20" t="s">
        <v>7048</v>
      </c>
      <c r="F2352" s="21">
        <v>1516.14</v>
      </c>
      <c r="G2352" s="22">
        <v>45450</v>
      </c>
      <c r="H2352" s="22">
        <v>45481</v>
      </c>
      <c r="I2352" s="16" t="str">
        <f>VLOOKUP(C2352,'[1]Отчёт по доставленным'!$C$9:$L$3417,10,0)</f>
        <v>доставлено</v>
      </c>
    </row>
    <row r="2353" spans="1:9" ht="15" customHeight="1" x14ac:dyDescent="0.25">
      <c r="A2353" s="16">
        <v>2350</v>
      </c>
      <c r="B2353" s="17" t="s">
        <v>7049</v>
      </c>
      <c r="C2353" s="18" t="s">
        <v>7050</v>
      </c>
      <c r="D2353" s="19" t="s">
        <v>164</v>
      </c>
      <c r="E2353" s="20" t="s">
        <v>7051</v>
      </c>
      <c r="F2353" s="21">
        <v>1664.96</v>
      </c>
      <c r="G2353" s="22">
        <v>45450</v>
      </c>
      <c r="H2353" s="22">
        <v>45481</v>
      </c>
      <c r="I2353" s="16" t="str">
        <f>VLOOKUP(C2353,'[1]Отчёт по доставленным'!$C$9:$L$3417,10,0)</f>
        <v>доставлено</v>
      </c>
    </row>
    <row r="2354" spans="1:9" ht="15" customHeight="1" x14ac:dyDescent="0.25">
      <c r="A2354" s="16">
        <v>2351</v>
      </c>
      <c r="B2354" s="17" t="s">
        <v>7052</v>
      </c>
      <c r="C2354" s="18" t="s">
        <v>7053</v>
      </c>
      <c r="D2354" s="19" t="s">
        <v>164</v>
      </c>
      <c r="E2354" s="20" t="s">
        <v>7054</v>
      </c>
      <c r="F2354" s="21">
        <v>3457.24</v>
      </c>
      <c r="G2354" s="22">
        <v>45450</v>
      </c>
      <c r="H2354" s="22">
        <v>45481</v>
      </c>
      <c r="I2354" s="16" t="str">
        <f>VLOOKUP(C2354,'[1]Отчёт по доставленным'!$C$9:$L$3417,10,0)</f>
        <v>доставлено</v>
      </c>
    </row>
    <row r="2355" spans="1:9" ht="15" customHeight="1" x14ac:dyDescent="0.25">
      <c r="A2355" s="16">
        <v>2352</v>
      </c>
      <c r="B2355" s="17" t="s">
        <v>7055</v>
      </c>
      <c r="C2355" s="18" t="s">
        <v>7056</v>
      </c>
      <c r="D2355" s="19" t="s">
        <v>164</v>
      </c>
      <c r="E2355" s="20" t="s">
        <v>7057</v>
      </c>
      <c r="F2355" s="21">
        <v>2118.14</v>
      </c>
      <c r="G2355" s="22">
        <v>45450</v>
      </c>
      <c r="H2355" s="22">
        <v>45481</v>
      </c>
      <c r="I2355" s="16" t="str">
        <f>VLOOKUP(C2355,'[1]Отчёт по доставленным'!$C$9:$L$3417,10,0)</f>
        <v>доставлено</v>
      </c>
    </row>
    <row r="2356" spans="1:9" ht="15" customHeight="1" x14ac:dyDescent="0.25">
      <c r="A2356" s="16">
        <v>2353</v>
      </c>
      <c r="B2356" s="17" t="s">
        <v>7058</v>
      </c>
      <c r="C2356" s="18" t="s">
        <v>7059</v>
      </c>
      <c r="D2356" s="19" t="s">
        <v>164</v>
      </c>
      <c r="E2356" s="20" t="s">
        <v>7060</v>
      </c>
      <c r="F2356" s="21">
        <v>2124.2199999999998</v>
      </c>
      <c r="G2356" s="22">
        <v>45450</v>
      </c>
      <c r="H2356" s="22">
        <v>45481</v>
      </c>
      <c r="I2356" s="16" t="str">
        <f>VLOOKUP(C2356,'[1]Отчёт по доставленным'!$C$9:$L$3417,10,0)</f>
        <v>доставлено</v>
      </c>
    </row>
    <row r="2357" spans="1:9" ht="15" customHeight="1" x14ac:dyDescent="0.25">
      <c r="A2357" s="16">
        <v>2354</v>
      </c>
      <c r="B2357" s="17" t="s">
        <v>7061</v>
      </c>
      <c r="C2357" s="18" t="s">
        <v>7062</v>
      </c>
      <c r="D2357" s="19" t="s">
        <v>164</v>
      </c>
      <c r="E2357" s="20" t="s">
        <v>7063</v>
      </c>
      <c r="F2357" s="21">
        <v>1652.43</v>
      </c>
      <c r="G2357" s="22">
        <v>45450</v>
      </c>
      <c r="H2357" s="22">
        <v>45481</v>
      </c>
      <c r="I2357" s="16" t="str">
        <f>VLOOKUP(C2357,'[1]Отчёт по доставленным'!$C$9:$L$3417,10,0)</f>
        <v>доставлено</v>
      </c>
    </row>
    <row r="2358" spans="1:9" ht="15" customHeight="1" x14ac:dyDescent="0.25">
      <c r="A2358" s="16">
        <v>2355</v>
      </c>
      <c r="B2358" s="17" t="s">
        <v>7064</v>
      </c>
      <c r="C2358" s="18" t="s">
        <v>7065</v>
      </c>
      <c r="D2358" s="19" t="s">
        <v>164</v>
      </c>
      <c r="E2358" s="20" t="s">
        <v>7066</v>
      </c>
      <c r="F2358" s="21">
        <v>2563.66</v>
      </c>
      <c r="G2358" s="22">
        <v>45450</v>
      </c>
      <c r="H2358" s="22">
        <v>45481</v>
      </c>
      <c r="I2358" s="16" t="str">
        <f>VLOOKUP(C2358,'[1]Отчёт по доставленным'!$C$9:$L$3417,10,0)</f>
        <v>доставлено</v>
      </c>
    </row>
    <row r="2359" spans="1:9" ht="15" customHeight="1" x14ac:dyDescent="0.25">
      <c r="A2359" s="16">
        <v>2356</v>
      </c>
      <c r="B2359" s="17" t="s">
        <v>7067</v>
      </c>
      <c r="C2359" s="18" t="s">
        <v>7068</v>
      </c>
      <c r="D2359" s="19" t="s">
        <v>164</v>
      </c>
      <c r="E2359" s="20" t="s">
        <v>7069</v>
      </c>
      <c r="F2359" s="21">
        <v>1663.93</v>
      </c>
      <c r="G2359" s="22">
        <v>45450</v>
      </c>
      <c r="H2359" s="22">
        <v>45481</v>
      </c>
      <c r="I2359" s="16" t="str">
        <f>VLOOKUP(C2359,'[1]Отчёт по доставленным'!$C$9:$L$3417,10,0)</f>
        <v>доставлено</v>
      </c>
    </row>
    <row r="2360" spans="1:9" ht="15" customHeight="1" x14ac:dyDescent="0.25">
      <c r="A2360" s="16">
        <v>2357</v>
      </c>
      <c r="B2360" s="17" t="s">
        <v>7070</v>
      </c>
      <c r="C2360" s="18" t="s">
        <v>7071</v>
      </c>
      <c r="D2360" s="19" t="s">
        <v>164</v>
      </c>
      <c r="E2360" s="20" t="s">
        <v>7072</v>
      </c>
      <c r="F2360" s="21">
        <v>3486.01</v>
      </c>
      <c r="G2360" s="22">
        <v>45450</v>
      </c>
      <c r="H2360" s="22">
        <v>45481</v>
      </c>
      <c r="I2360" s="16" t="str">
        <f>VLOOKUP(C2360,'[1]Отчёт по доставленным'!$C$9:$L$3417,10,0)</f>
        <v>доставлено</v>
      </c>
    </row>
    <row r="2361" spans="1:9" ht="15" customHeight="1" x14ac:dyDescent="0.25">
      <c r="A2361" s="16">
        <v>2358</v>
      </c>
      <c r="B2361" s="17" t="s">
        <v>7073</v>
      </c>
      <c r="C2361" s="18" t="s">
        <v>7074</v>
      </c>
      <c r="D2361" s="19" t="s">
        <v>164</v>
      </c>
      <c r="E2361" s="20" t="s">
        <v>7075</v>
      </c>
      <c r="F2361" s="21">
        <v>2445.41</v>
      </c>
      <c r="G2361" s="22">
        <v>45450</v>
      </c>
      <c r="H2361" s="22">
        <v>45481</v>
      </c>
      <c r="I2361" s="16" t="str">
        <f>VLOOKUP(C2361,'[1]Отчёт по доставленным'!$C$9:$L$3417,10,0)</f>
        <v>отправлено</v>
      </c>
    </row>
    <row r="2362" spans="1:9" ht="15" customHeight="1" x14ac:dyDescent="0.25">
      <c r="A2362" s="16">
        <v>2359</v>
      </c>
      <c r="B2362" s="17" t="s">
        <v>7076</v>
      </c>
      <c r="C2362" s="18" t="s">
        <v>7077</v>
      </c>
      <c r="D2362" s="19" t="s">
        <v>164</v>
      </c>
      <c r="E2362" s="20" t="s">
        <v>7078</v>
      </c>
      <c r="F2362" s="21">
        <v>8257.92</v>
      </c>
      <c r="G2362" s="22">
        <v>45450</v>
      </c>
      <c r="H2362" s="22">
        <v>45481</v>
      </c>
      <c r="I2362" s="16" t="str">
        <f>VLOOKUP(C2362,'[1]Отчёт по доставленным'!$C$9:$L$3417,10,0)</f>
        <v>доставлено</v>
      </c>
    </row>
    <row r="2363" spans="1:9" ht="15" customHeight="1" x14ac:dyDescent="0.25">
      <c r="A2363" s="16">
        <v>2360</v>
      </c>
      <c r="B2363" s="17" t="s">
        <v>7079</v>
      </c>
      <c r="C2363" s="18" t="s">
        <v>7080</v>
      </c>
      <c r="D2363" s="19" t="s">
        <v>164</v>
      </c>
      <c r="E2363" s="20" t="s">
        <v>7081</v>
      </c>
      <c r="F2363" s="21">
        <v>1725.57</v>
      </c>
      <c r="G2363" s="22">
        <v>45450</v>
      </c>
      <c r="H2363" s="22">
        <v>45481</v>
      </c>
      <c r="I2363" s="16" t="str">
        <f>VLOOKUP(C2363,'[1]Отчёт по доставленным'!$C$9:$L$3417,10,0)</f>
        <v>доставлено</v>
      </c>
    </row>
    <row r="2364" spans="1:9" ht="15" customHeight="1" x14ac:dyDescent="0.25">
      <c r="A2364" s="16">
        <v>2361</v>
      </c>
      <c r="B2364" s="17" t="s">
        <v>7082</v>
      </c>
      <c r="C2364" s="18" t="s">
        <v>7083</v>
      </c>
      <c r="D2364" s="19" t="s">
        <v>164</v>
      </c>
      <c r="E2364" s="20" t="s">
        <v>7084</v>
      </c>
      <c r="F2364" s="21">
        <v>1773.75</v>
      </c>
      <c r="G2364" s="22">
        <v>45450</v>
      </c>
      <c r="H2364" s="22">
        <v>45481</v>
      </c>
      <c r="I2364" s="16" t="str">
        <f>VLOOKUP(C2364,'[1]Отчёт по доставленным'!$C$9:$L$3417,10,0)</f>
        <v>доставлено</v>
      </c>
    </row>
    <row r="2365" spans="1:9" ht="15" customHeight="1" x14ac:dyDescent="0.25">
      <c r="A2365" s="16">
        <v>2362</v>
      </c>
      <c r="B2365" s="17" t="s">
        <v>7085</v>
      </c>
      <c r="C2365" s="18" t="s">
        <v>7086</v>
      </c>
      <c r="D2365" s="19" t="s">
        <v>164</v>
      </c>
      <c r="E2365" s="20" t="s">
        <v>7087</v>
      </c>
      <c r="F2365" s="21">
        <v>1595.47</v>
      </c>
      <c r="G2365" s="22">
        <v>45450</v>
      </c>
      <c r="H2365" s="22">
        <v>45481</v>
      </c>
      <c r="I2365" s="16" t="str">
        <f>VLOOKUP(C2365,'[1]Отчёт по доставленным'!$C$9:$L$3417,10,0)</f>
        <v>доставлено</v>
      </c>
    </row>
    <row r="2366" spans="1:9" ht="15" customHeight="1" x14ac:dyDescent="0.25">
      <c r="A2366" s="16">
        <v>2363</v>
      </c>
      <c r="B2366" s="17" t="s">
        <v>7088</v>
      </c>
      <c r="C2366" s="18" t="s">
        <v>7089</v>
      </c>
      <c r="D2366" s="19" t="s">
        <v>164</v>
      </c>
      <c r="E2366" s="20" t="s">
        <v>7090</v>
      </c>
      <c r="F2366" s="21">
        <v>2022.97</v>
      </c>
      <c r="G2366" s="22">
        <v>45450</v>
      </c>
      <c r="H2366" s="22">
        <v>45481</v>
      </c>
      <c r="I2366" s="16" t="str">
        <f>VLOOKUP(C2366,'[1]Отчёт по доставленным'!$C$9:$L$3417,10,0)</f>
        <v>доставлено</v>
      </c>
    </row>
    <row r="2367" spans="1:9" ht="15" customHeight="1" x14ac:dyDescent="0.25">
      <c r="A2367" s="16">
        <v>2364</v>
      </c>
      <c r="B2367" s="17" t="s">
        <v>7091</v>
      </c>
      <c r="C2367" s="18" t="s">
        <v>7092</v>
      </c>
      <c r="D2367" s="19" t="s">
        <v>164</v>
      </c>
      <c r="E2367" s="20" t="s">
        <v>7093</v>
      </c>
      <c r="F2367" s="21">
        <v>3368.28</v>
      </c>
      <c r="G2367" s="22">
        <v>45450</v>
      </c>
      <c r="H2367" s="22">
        <v>45481</v>
      </c>
      <c r="I2367" s="16" t="str">
        <f>VLOOKUP(C2367,'[1]Отчёт по доставленным'!$C$9:$L$3417,10,0)</f>
        <v>доставлено</v>
      </c>
    </row>
    <row r="2368" spans="1:9" ht="15" customHeight="1" x14ac:dyDescent="0.25">
      <c r="A2368" s="16">
        <v>2365</v>
      </c>
      <c r="B2368" s="17" t="s">
        <v>7094</v>
      </c>
      <c r="C2368" s="18" t="s">
        <v>7095</v>
      </c>
      <c r="D2368" s="19" t="s">
        <v>164</v>
      </c>
      <c r="E2368" s="20" t="s">
        <v>7096</v>
      </c>
      <c r="F2368" s="21">
        <v>1582.7</v>
      </c>
      <c r="G2368" s="22">
        <v>45450</v>
      </c>
      <c r="H2368" s="22">
        <v>45481</v>
      </c>
      <c r="I2368" s="16" t="str">
        <f>VLOOKUP(C2368,'[1]Отчёт по доставленным'!$C$9:$L$3417,10,0)</f>
        <v>доставлено</v>
      </c>
    </row>
    <row r="2369" spans="1:9" ht="15" customHeight="1" x14ac:dyDescent="0.25">
      <c r="A2369" s="16">
        <v>2366</v>
      </c>
      <c r="B2369" s="17" t="s">
        <v>7097</v>
      </c>
      <c r="C2369" s="18" t="s">
        <v>7098</v>
      </c>
      <c r="D2369" s="19" t="s">
        <v>164</v>
      </c>
      <c r="E2369" s="20" t="s">
        <v>7099</v>
      </c>
      <c r="F2369" s="21">
        <v>2033.9</v>
      </c>
      <c r="G2369" s="22">
        <v>45450</v>
      </c>
      <c r="H2369" s="22">
        <v>45481</v>
      </c>
      <c r="I2369" s="16" t="str">
        <f>VLOOKUP(C2369,'[1]Отчёт по доставленным'!$C$9:$L$3417,10,0)</f>
        <v>доставлено</v>
      </c>
    </row>
    <row r="2370" spans="1:9" ht="15" customHeight="1" x14ac:dyDescent="0.25">
      <c r="A2370" s="16">
        <v>2367</v>
      </c>
      <c r="B2370" s="17" t="s">
        <v>7100</v>
      </c>
      <c r="C2370" s="18" t="s">
        <v>7101</v>
      </c>
      <c r="D2370" s="19" t="s">
        <v>164</v>
      </c>
      <c r="E2370" s="20" t="s">
        <v>7102</v>
      </c>
      <c r="F2370" s="21">
        <v>1516.57</v>
      </c>
      <c r="G2370" s="22">
        <v>45450</v>
      </c>
      <c r="H2370" s="22">
        <v>45481</v>
      </c>
      <c r="I2370" s="16" t="str">
        <f>VLOOKUP(C2370,'[1]Отчёт по доставленным'!$C$9:$L$3417,10,0)</f>
        <v>доставлено</v>
      </c>
    </row>
    <row r="2371" spans="1:9" ht="15" customHeight="1" x14ac:dyDescent="0.25">
      <c r="A2371" s="16">
        <v>2368</v>
      </c>
      <c r="B2371" s="17" t="s">
        <v>7103</v>
      </c>
      <c r="C2371" s="18" t="s">
        <v>7104</v>
      </c>
      <c r="D2371" s="19" t="s">
        <v>164</v>
      </c>
      <c r="E2371" s="20" t="s">
        <v>7105</v>
      </c>
      <c r="F2371" s="21">
        <v>2005.52</v>
      </c>
      <c r="G2371" s="22">
        <v>45450</v>
      </c>
      <c r="H2371" s="22">
        <v>45481</v>
      </c>
      <c r="I2371" s="16" t="str">
        <f>VLOOKUP(C2371,'[1]Отчёт по доставленным'!$C$9:$L$3417,10,0)</f>
        <v>доставлено</v>
      </c>
    </row>
    <row r="2372" spans="1:9" ht="15" customHeight="1" x14ac:dyDescent="0.25">
      <c r="A2372" s="16">
        <v>2369</v>
      </c>
      <c r="B2372" s="17" t="s">
        <v>7106</v>
      </c>
      <c r="C2372" s="18" t="s">
        <v>7107</v>
      </c>
      <c r="D2372" s="19" t="s">
        <v>164</v>
      </c>
      <c r="E2372" s="20" t="s">
        <v>7108</v>
      </c>
      <c r="F2372" s="21">
        <v>1845.53</v>
      </c>
      <c r="G2372" s="22">
        <v>45450</v>
      </c>
      <c r="H2372" s="22">
        <v>45481</v>
      </c>
      <c r="I2372" s="16" t="str">
        <f>VLOOKUP(C2372,'[1]Отчёт по доставленным'!$C$9:$L$3417,10,0)</f>
        <v>доставлено</v>
      </c>
    </row>
    <row r="2373" spans="1:9" ht="15" customHeight="1" x14ac:dyDescent="0.25">
      <c r="A2373" s="16">
        <v>2370</v>
      </c>
      <c r="B2373" s="17" t="s">
        <v>7109</v>
      </c>
      <c r="C2373" s="18" t="s">
        <v>7110</v>
      </c>
      <c r="D2373" s="19" t="s">
        <v>164</v>
      </c>
      <c r="E2373" s="20" t="s">
        <v>7111</v>
      </c>
      <c r="F2373" s="21">
        <v>1531.12</v>
      </c>
      <c r="G2373" s="22">
        <v>45450</v>
      </c>
      <c r="H2373" s="22">
        <v>45481</v>
      </c>
      <c r="I2373" s="16" t="str">
        <f>VLOOKUP(C2373,'[1]Отчёт по доставленным'!$C$9:$L$3417,10,0)</f>
        <v>доставлено</v>
      </c>
    </row>
    <row r="2374" spans="1:9" ht="15" customHeight="1" x14ac:dyDescent="0.25">
      <c r="A2374" s="16">
        <v>2371</v>
      </c>
      <c r="B2374" s="17" t="s">
        <v>7112</v>
      </c>
      <c r="C2374" s="18" t="s">
        <v>7113</v>
      </c>
      <c r="D2374" s="19" t="s">
        <v>164</v>
      </c>
      <c r="E2374" s="20" t="s">
        <v>7114</v>
      </c>
      <c r="F2374" s="21">
        <v>2259.21</v>
      </c>
      <c r="G2374" s="22">
        <v>45450</v>
      </c>
      <c r="H2374" s="22">
        <v>45481</v>
      </c>
      <c r="I2374" s="16" t="str">
        <f>VLOOKUP(C2374,'[1]Отчёт по доставленным'!$C$9:$L$3417,10,0)</f>
        <v>доставлено</v>
      </c>
    </row>
    <row r="2375" spans="1:9" ht="15" customHeight="1" x14ac:dyDescent="0.25">
      <c r="A2375" s="16">
        <v>2372</v>
      </c>
      <c r="B2375" s="17" t="s">
        <v>7115</v>
      </c>
      <c r="C2375" s="18" t="s">
        <v>7116</v>
      </c>
      <c r="D2375" s="19" t="s">
        <v>164</v>
      </c>
      <c r="E2375" s="20" t="s">
        <v>7117</v>
      </c>
      <c r="F2375" s="21">
        <v>1523.06</v>
      </c>
      <c r="G2375" s="22">
        <v>45450</v>
      </c>
      <c r="H2375" s="22">
        <v>45481</v>
      </c>
      <c r="I2375" s="16" t="str">
        <f>VLOOKUP(C2375,'[1]Отчёт по доставленным'!$C$9:$L$3417,10,0)</f>
        <v>доставлено</v>
      </c>
    </row>
    <row r="2376" spans="1:9" ht="15" customHeight="1" x14ac:dyDescent="0.25">
      <c r="A2376" s="16">
        <v>2373</v>
      </c>
      <c r="B2376" s="17" t="s">
        <v>7118</v>
      </c>
      <c r="C2376" s="18" t="s">
        <v>7119</v>
      </c>
      <c r="D2376" s="19" t="s">
        <v>164</v>
      </c>
      <c r="E2376" s="20" t="s">
        <v>7120</v>
      </c>
      <c r="F2376" s="21">
        <v>2885.3</v>
      </c>
      <c r="G2376" s="22">
        <v>45450</v>
      </c>
      <c r="H2376" s="22">
        <v>45481</v>
      </c>
      <c r="I2376" s="16" t="str">
        <f>VLOOKUP(C2376,'[1]Отчёт по доставленным'!$C$9:$L$3417,10,0)</f>
        <v>отправлено</v>
      </c>
    </row>
    <row r="2377" spans="1:9" ht="15" customHeight="1" x14ac:dyDescent="0.25">
      <c r="A2377" s="16">
        <v>2374</v>
      </c>
      <c r="B2377" s="17" t="s">
        <v>7121</v>
      </c>
      <c r="C2377" s="18" t="s">
        <v>7122</v>
      </c>
      <c r="D2377" s="19" t="s">
        <v>164</v>
      </c>
      <c r="E2377" s="20" t="s">
        <v>7123</v>
      </c>
      <c r="F2377" s="21">
        <v>1777.94</v>
      </c>
      <c r="G2377" s="22">
        <v>45450</v>
      </c>
      <c r="H2377" s="22">
        <v>45481</v>
      </c>
      <c r="I2377" s="16" t="str">
        <f>VLOOKUP(C2377,'[1]Отчёт по доставленным'!$C$9:$L$3417,10,0)</f>
        <v>доставлено</v>
      </c>
    </row>
    <row r="2378" spans="1:9" ht="15" customHeight="1" x14ac:dyDescent="0.25">
      <c r="A2378" s="16">
        <v>2375</v>
      </c>
      <c r="B2378" s="17" t="s">
        <v>7124</v>
      </c>
      <c r="C2378" s="18" t="s">
        <v>7125</v>
      </c>
      <c r="D2378" s="19" t="s">
        <v>164</v>
      </c>
      <c r="E2378" s="20" t="s">
        <v>7126</v>
      </c>
      <c r="F2378" s="21">
        <v>3210.37</v>
      </c>
      <c r="G2378" s="22">
        <v>45450</v>
      </c>
      <c r="H2378" s="22">
        <v>45481</v>
      </c>
      <c r="I2378" s="16" t="str">
        <f>VLOOKUP(C2378,'[1]Отчёт по доставленным'!$C$9:$L$3417,10,0)</f>
        <v>доставлено</v>
      </c>
    </row>
    <row r="2379" spans="1:9" ht="15" customHeight="1" x14ac:dyDescent="0.25">
      <c r="A2379" s="16">
        <v>2376</v>
      </c>
      <c r="B2379" s="17" t="s">
        <v>7127</v>
      </c>
      <c r="C2379" s="18" t="s">
        <v>7128</v>
      </c>
      <c r="D2379" s="19" t="s">
        <v>164</v>
      </c>
      <c r="E2379" s="20" t="s">
        <v>7129</v>
      </c>
      <c r="F2379" s="21">
        <v>3803.84</v>
      </c>
      <c r="G2379" s="22">
        <v>45450</v>
      </c>
      <c r="H2379" s="22">
        <v>45481</v>
      </c>
      <c r="I2379" s="16" t="str">
        <f>VLOOKUP(C2379,'[1]Отчёт по доставленным'!$C$9:$L$3417,10,0)</f>
        <v>доставлено</v>
      </c>
    </row>
    <row r="2380" spans="1:9" ht="15" customHeight="1" x14ac:dyDescent="0.25">
      <c r="A2380" s="16">
        <v>2377</v>
      </c>
      <c r="B2380" s="17" t="s">
        <v>7130</v>
      </c>
      <c r="C2380" s="18" t="s">
        <v>7131</v>
      </c>
      <c r="D2380" s="19" t="s">
        <v>164</v>
      </c>
      <c r="E2380" s="20" t="s">
        <v>7132</v>
      </c>
      <c r="F2380" s="21">
        <v>2483.65</v>
      </c>
      <c r="G2380" s="22">
        <v>45450</v>
      </c>
      <c r="H2380" s="22">
        <v>45481</v>
      </c>
      <c r="I2380" s="16" t="str">
        <f>VLOOKUP(C2380,'[1]Отчёт по доставленным'!$C$9:$L$3417,10,0)</f>
        <v>доставлено</v>
      </c>
    </row>
    <row r="2381" spans="1:9" ht="15" customHeight="1" x14ac:dyDescent="0.25">
      <c r="A2381" s="16">
        <v>2378</v>
      </c>
      <c r="B2381" s="17" t="s">
        <v>7133</v>
      </c>
      <c r="C2381" s="18" t="s">
        <v>7134</v>
      </c>
      <c r="D2381" s="19" t="s">
        <v>164</v>
      </c>
      <c r="E2381" s="20" t="s">
        <v>7135</v>
      </c>
      <c r="F2381" s="21">
        <v>1754.77</v>
      </c>
      <c r="G2381" s="22">
        <v>45450</v>
      </c>
      <c r="H2381" s="22">
        <v>45481</v>
      </c>
      <c r="I2381" s="16" t="str">
        <f>VLOOKUP(C2381,'[1]Отчёт по доставленным'!$C$9:$L$3417,10,0)</f>
        <v>доставлено</v>
      </c>
    </row>
    <row r="2382" spans="1:9" ht="15" customHeight="1" x14ac:dyDescent="0.25">
      <c r="A2382" s="16">
        <v>2379</v>
      </c>
      <c r="B2382" s="17" t="s">
        <v>7136</v>
      </c>
      <c r="C2382" s="18" t="s">
        <v>7137</v>
      </c>
      <c r="D2382" s="19" t="s">
        <v>164</v>
      </c>
      <c r="E2382" s="20" t="s">
        <v>7138</v>
      </c>
      <c r="F2382" s="21">
        <v>5732.76</v>
      </c>
      <c r="G2382" s="22">
        <v>45450</v>
      </c>
      <c r="H2382" s="22">
        <v>45481</v>
      </c>
      <c r="I2382" s="16" t="str">
        <f>VLOOKUP(C2382,'[1]Отчёт по доставленным'!$C$9:$L$3417,10,0)</f>
        <v>доставлено</v>
      </c>
    </row>
    <row r="2383" spans="1:9" ht="15" customHeight="1" x14ac:dyDescent="0.25">
      <c r="A2383" s="16">
        <v>2380</v>
      </c>
      <c r="B2383" s="17" t="s">
        <v>7139</v>
      </c>
      <c r="C2383" s="18" t="s">
        <v>7140</v>
      </c>
      <c r="D2383" s="19" t="s">
        <v>164</v>
      </c>
      <c r="E2383" s="20" t="s">
        <v>7141</v>
      </c>
      <c r="F2383" s="21">
        <v>3902.25</v>
      </c>
      <c r="G2383" s="22">
        <v>45450</v>
      </c>
      <c r="H2383" s="22">
        <v>45481</v>
      </c>
      <c r="I2383" s="16" t="str">
        <f>VLOOKUP(C2383,'[1]Отчёт по доставленным'!$C$9:$L$3417,10,0)</f>
        <v>доставлено</v>
      </c>
    </row>
    <row r="2384" spans="1:9" ht="15" customHeight="1" x14ac:dyDescent="0.25">
      <c r="A2384" s="16">
        <v>2381</v>
      </c>
      <c r="B2384" s="17" t="s">
        <v>7142</v>
      </c>
      <c r="C2384" s="18" t="s">
        <v>7143</v>
      </c>
      <c r="D2384" s="19" t="s">
        <v>164</v>
      </c>
      <c r="E2384" s="20" t="s">
        <v>7144</v>
      </c>
      <c r="F2384" s="21">
        <v>3698.86</v>
      </c>
      <c r="G2384" s="22">
        <v>45450</v>
      </c>
      <c r="H2384" s="22">
        <v>45481</v>
      </c>
      <c r="I2384" s="16" t="str">
        <f>VLOOKUP(C2384,'[1]Отчёт по доставленным'!$C$9:$L$3417,10,0)</f>
        <v>доставлено</v>
      </c>
    </row>
    <row r="2385" spans="1:9" ht="15" customHeight="1" x14ac:dyDescent="0.25">
      <c r="A2385" s="16">
        <v>2382</v>
      </c>
      <c r="B2385" s="17" t="s">
        <v>7145</v>
      </c>
      <c r="C2385" s="18" t="s">
        <v>7146</v>
      </c>
      <c r="D2385" s="19" t="s">
        <v>164</v>
      </c>
      <c r="E2385" s="20" t="s">
        <v>7147</v>
      </c>
      <c r="F2385" s="21">
        <v>2568.39</v>
      </c>
      <c r="G2385" s="22">
        <v>45450</v>
      </c>
      <c r="H2385" s="22">
        <v>45481</v>
      </c>
      <c r="I2385" s="16" t="str">
        <f>VLOOKUP(C2385,'[1]Отчёт по доставленным'!$C$9:$L$3417,10,0)</f>
        <v>доставлено</v>
      </c>
    </row>
    <row r="2386" spans="1:9" ht="15" customHeight="1" x14ac:dyDescent="0.25">
      <c r="A2386" s="16">
        <v>2383</v>
      </c>
      <c r="B2386" s="17" t="s">
        <v>7148</v>
      </c>
      <c r="C2386" s="18" t="s">
        <v>7149</v>
      </c>
      <c r="D2386" s="19" t="s">
        <v>164</v>
      </c>
      <c r="E2386" s="20" t="s">
        <v>7150</v>
      </c>
      <c r="F2386" s="21">
        <v>4432.7299999999996</v>
      </c>
      <c r="G2386" s="22">
        <v>45450</v>
      </c>
      <c r="H2386" s="22">
        <v>45481</v>
      </c>
      <c r="I2386" s="16" t="str">
        <f>VLOOKUP(C2386,'[1]Отчёт по доставленным'!$C$9:$L$3417,10,0)</f>
        <v>доставлено</v>
      </c>
    </row>
    <row r="2387" spans="1:9" ht="15" customHeight="1" x14ac:dyDescent="0.25">
      <c r="A2387" s="16">
        <v>2384</v>
      </c>
      <c r="B2387" s="17" t="s">
        <v>7151</v>
      </c>
      <c r="C2387" s="18" t="s">
        <v>7152</v>
      </c>
      <c r="D2387" s="19" t="s">
        <v>164</v>
      </c>
      <c r="E2387" s="20" t="s">
        <v>7153</v>
      </c>
      <c r="F2387" s="21">
        <v>2095.39</v>
      </c>
      <c r="G2387" s="22">
        <v>45450</v>
      </c>
      <c r="H2387" s="22">
        <v>45481</v>
      </c>
      <c r="I2387" s="16" t="str">
        <f>VLOOKUP(C2387,'[1]Отчёт по доставленным'!$C$9:$L$3417,10,0)</f>
        <v>доставлено</v>
      </c>
    </row>
    <row r="2388" spans="1:9" ht="15" customHeight="1" x14ac:dyDescent="0.25">
      <c r="A2388" s="16">
        <v>2385</v>
      </c>
      <c r="B2388" s="17" t="s">
        <v>7154</v>
      </c>
      <c r="C2388" s="18" t="s">
        <v>7155</v>
      </c>
      <c r="D2388" s="19" t="s">
        <v>164</v>
      </c>
      <c r="E2388" s="20" t="s">
        <v>7156</v>
      </c>
      <c r="F2388" s="21">
        <v>2785.24</v>
      </c>
      <c r="G2388" s="22">
        <v>45450</v>
      </c>
      <c r="H2388" s="22">
        <v>45481</v>
      </c>
      <c r="I2388" s="16" t="str">
        <f>VLOOKUP(C2388,'[1]Отчёт по доставленным'!$C$9:$L$3417,10,0)</f>
        <v>доставлено</v>
      </c>
    </row>
    <row r="2389" spans="1:9" ht="15" customHeight="1" x14ac:dyDescent="0.25">
      <c r="A2389" s="16">
        <v>2386</v>
      </c>
      <c r="B2389" s="17" t="s">
        <v>7157</v>
      </c>
      <c r="C2389" s="18" t="s">
        <v>7158</v>
      </c>
      <c r="D2389" s="19" t="s">
        <v>164</v>
      </c>
      <c r="E2389" s="20" t="s">
        <v>7159</v>
      </c>
      <c r="F2389" s="21">
        <v>2319.71</v>
      </c>
      <c r="G2389" s="22">
        <v>45450</v>
      </c>
      <c r="H2389" s="22">
        <v>45481</v>
      </c>
      <c r="I2389" s="16" t="str">
        <f>VLOOKUP(C2389,'[1]Отчёт по доставленным'!$C$9:$L$3417,10,0)</f>
        <v>доставлено</v>
      </c>
    </row>
    <row r="2390" spans="1:9" ht="15" customHeight="1" x14ac:dyDescent="0.25">
      <c r="A2390" s="16">
        <v>2387</v>
      </c>
      <c r="B2390" s="17" t="s">
        <v>7160</v>
      </c>
      <c r="C2390" s="18" t="s">
        <v>7161</v>
      </c>
      <c r="D2390" s="19" t="s">
        <v>164</v>
      </c>
      <c r="E2390" s="20" t="s">
        <v>7162</v>
      </c>
      <c r="F2390" s="21">
        <v>2294.4499999999998</v>
      </c>
      <c r="G2390" s="22">
        <v>45450</v>
      </c>
      <c r="H2390" s="22">
        <v>45481</v>
      </c>
      <c r="I2390" s="16" t="str">
        <f>VLOOKUP(C2390,'[1]Отчёт по доставленным'!$C$9:$L$3417,10,0)</f>
        <v>доставлено</v>
      </c>
    </row>
    <row r="2391" spans="1:9" ht="15" customHeight="1" x14ac:dyDescent="0.25">
      <c r="A2391" s="16">
        <v>2388</v>
      </c>
      <c r="B2391" s="17" t="s">
        <v>7163</v>
      </c>
      <c r="C2391" s="18" t="s">
        <v>7164</v>
      </c>
      <c r="D2391" s="19" t="s">
        <v>164</v>
      </c>
      <c r="E2391" s="20" t="s">
        <v>7165</v>
      </c>
      <c r="F2391" s="21">
        <v>1612.93</v>
      </c>
      <c r="G2391" s="22">
        <v>45450</v>
      </c>
      <c r="H2391" s="22">
        <v>45481</v>
      </c>
      <c r="I2391" s="16" t="str">
        <f>VLOOKUP(C2391,'[1]Отчёт по доставленным'!$C$9:$L$3417,10,0)</f>
        <v>доставлено</v>
      </c>
    </row>
    <row r="2392" spans="1:9" ht="15" customHeight="1" x14ac:dyDescent="0.25">
      <c r="A2392" s="16">
        <v>2389</v>
      </c>
      <c r="B2392" s="17" t="s">
        <v>7166</v>
      </c>
      <c r="C2392" s="18" t="s">
        <v>7167</v>
      </c>
      <c r="D2392" s="19" t="s">
        <v>164</v>
      </c>
      <c r="E2392" s="20" t="s">
        <v>7168</v>
      </c>
      <c r="F2392" s="21">
        <v>2610.7399999999998</v>
      </c>
      <c r="G2392" s="22">
        <v>45450</v>
      </c>
      <c r="H2392" s="22">
        <v>45481</v>
      </c>
      <c r="I2392" s="16" t="str">
        <f>VLOOKUP(C2392,'[1]Отчёт по доставленным'!$C$9:$L$3417,10,0)</f>
        <v>доставлено</v>
      </c>
    </row>
    <row r="2393" spans="1:9" ht="15" customHeight="1" x14ac:dyDescent="0.25">
      <c r="A2393" s="16">
        <v>2390</v>
      </c>
      <c r="B2393" s="17" t="s">
        <v>7169</v>
      </c>
      <c r="C2393" s="18" t="s">
        <v>7170</v>
      </c>
      <c r="D2393" s="19" t="s">
        <v>164</v>
      </c>
      <c r="E2393" s="20" t="s">
        <v>7171</v>
      </c>
      <c r="F2393" s="21">
        <v>1550.6</v>
      </c>
      <c r="G2393" s="22">
        <v>45450</v>
      </c>
      <c r="H2393" s="22">
        <v>45481</v>
      </c>
      <c r="I2393" s="16" t="str">
        <f>VLOOKUP(C2393,'[1]Отчёт по доставленным'!$C$9:$L$3417,10,0)</f>
        <v>доставлено</v>
      </c>
    </row>
    <row r="2394" spans="1:9" ht="15" customHeight="1" x14ac:dyDescent="0.25">
      <c r="A2394" s="16">
        <v>2391</v>
      </c>
      <c r="B2394" s="17" t="s">
        <v>7172</v>
      </c>
      <c r="C2394" s="18" t="s">
        <v>7173</v>
      </c>
      <c r="D2394" s="19" t="s">
        <v>164</v>
      </c>
      <c r="E2394" s="20" t="s">
        <v>7174</v>
      </c>
      <c r="F2394" s="21">
        <v>1769.02</v>
      </c>
      <c r="G2394" s="22">
        <v>45450</v>
      </c>
      <c r="H2394" s="22">
        <v>45481</v>
      </c>
      <c r="I2394" s="16" t="str">
        <f>VLOOKUP(C2394,'[1]Отчёт по доставленным'!$C$9:$L$3417,10,0)</f>
        <v>доставлено</v>
      </c>
    </row>
    <row r="2395" spans="1:9" ht="15" customHeight="1" x14ac:dyDescent="0.25">
      <c r="A2395" s="16">
        <v>2392</v>
      </c>
      <c r="B2395" s="17" t="s">
        <v>7175</v>
      </c>
      <c r="C2395" s="18" t="s">
        <v>7176</v>
      </c>
      <c r="D2395" s="19" t="s">
        <v>164</v>
      </c>
      <c r="E2395" s="20" t="s">
        <v>7177</v>
      </c>
      <c r="F2395" s="21">
        <v>2090.66</v>
      </c>
      <c r="G2395" s="22">
        <v>45450</v>
      </c>
      <c r="H2395" s="22">
        <v>45481</v>
      </c>
      <c r="I2395" s="16" t="str">
        <f>VLOOKUP(C2395,'[1]Отчёт по доставленным'!$C$9:$L$3417,10,0)</f>
        <v>доставлено</v>
      </c>
    </row>
    <row r="2396" spans="1:9" ht="15" customHeight="1" x14ac:dyDescent="0.25">
      <c r="A2396" s="16">
        <v>2393</v>
      </c>
      <c r="B2396" s="17" t="s">
        <v>7178</v>
      </c>
      <c r="C2396" s="18" t="s">
        <v>7179</v>
      </c>
      <c r="D2396" s="19" t="s">
        <v>164</v>
      </c>
      <c r="E2396" s="20" t="s">
        <v>7180</v>
      </c>
      <c r="F2396" s="21">
        <v>3037.11</v>
      </c>
      <c r="G2396" s="22">
        <v>45450</v>
      </c>
      <c r="H2396" s="22">
        <v>45481</v>
      </c>
      <c r="I2396" s="16" t="str">
        <f>VLOOKUP(C2396,'[1]Отчёт по доставленным'!$C$9:$L$3417,10,0)</f>
        <v>доставлено</v>
      </c>
    </row>
    <row r="2397" spans="1:9" ht="15" customHeight="1" x14ac:dyDescent="0.25">
      <c r="A2397" s="16">
        <v>2394</v>
      </c>
      <c r="B2397" s="17" t="s">
        <v>7181</v>
      </c>
      <c r="C2397" s="18" t="s">
        <v>7182</v>
      </c>
      <c r="D2397" s="19" t="s">
        <v>164</v>
      </c>
      <c r="E2397" s="20" t="s">
        <v>7183</v>
      </c>
      <c r="F2397" s="21">
        <v>3096.95</v>
      </c>
      <c r="G2397" s="22">
        <v>45450</v>
      </c>
      <c r="H2397" s="22">
        <v>45481</v>
      </c>
      <c r="I2397" s="16" t="str">
        <f>VLOOKUP(C2397,'[1]Отчёт по доставленным'!$C$9:$L$3417,10,0)</f>
        <v>отправлено</v>
      </c>
    </row>
    <row r="2398" spans="1:9" ht="15" customHeight="1" x14ac:dyDescent="0.25">
      <c r="A2398" s="16">
        <v>2395</v>
      </c>
      <c r="B2398" s="17" t="s">
        <v>7184</v>
      </c>
      <c r="C2398" s="18" t="s">
        <v>7185</v>
      </c>
      <c r="D2398" s="19" t="s">
        <v>164</v>
      </c>
      <c r="E2398" s="20" t="s">
        <v>7186</v>
      </c>
      <c r="F2398" s="21">
        <v>2140.54</v>
      </c>
      <c r="G2398" s="22">
        <v>45450</v>
      </c>
      <c r="H2398" s="22">
        <v>45481</v>
      </c>
      <c r="I2398" s="16" t="str">
        <f>VLOOKUP(C2398,'[1]Отчёт по доставленным'!$C$9:$L$3417,10,0)</f>
        <v>доставлено</v>
      </c>
    </row>
    <row r="2399" spans="1:9" ht="15" customHeight="1" x14ac:dyDescent="0.25">
      <c r="A2399" s="16">
        <v>2396</v>
      </c>
      <c r="B2399" s="17" t="s">
        <v>7187</v>
      </c>
      <c r="C2399" s="18" t="s">
        <v>7188</v>
      </c>
      <c r="D2399" s="19" t="s">
        <v>164</v>
      </c>
      <c r="E2399" s="20" t="s">
        <v>7189</v>
      </c>
      <c r="F2399" s="21">
        <v>2558.9299999999998</v>
      </c>
      <c r="G2399" s="22">
        <v>45450</v>
      </c>
      <c r="H2399" s="22">
        <v>45481</v>
      </c>
      <c r="I2399" s="16" t="str">
        <f>VLOOKUP(C2399,'[1]Отчёт по доставленным'!$C$9:$L$3417,10,0)</f>
        <v>доставлено</v>
      </c>
    </row>
    <row r="2400" spans="1:9" ht="15" customHeight="1" x14ac:dyDescent="0.25">
      <c r="A2400" s="16">
        <v>2397</v>
      </c>
      <c r="B2400" s="17" t="s">
        <v>7190</v>
      </c>
      <c r="C2400" s="18" t="s">
        <v>7191</v>
      </c>
      <c r="D2400" s="19" t="s">
        <v>164</v>
      </c>
      <c r="E2400" s="20" t="s">
        <v>7192</v>
      </c>
      <c r="F2400" s="21">
        <v>2265.5300000000002</v>
      </c>
      <c r="G2400" s="22">
        <v>45450</v>
      </c>
      <c r="H2400" s="22">
        <v>45481</v>
      </c>
      <c r="I2400" s="16" t="str">
        <f>VLOOKUP(C2400,'[1]Отчёт по доставленным'!$C$9:$L$3417,10,0)</f>
        <v>отправлено</v>
      </c>
    </row>
    <row r="2401" spans="1:9" ht="15" customHeight="1" x14ac:dyDescent="0.25">
      <c r="A2401" s="16">
        <v>2398</v>
      </c>
      <c r="B2401" s="17" t="s">
        <v>7193</v>
      </c>
      <c r="C2401" s="18" t="s">
        <v>7194</v>
      </c>
      <c r="D2401" s="19" t="s">
        <v>164</v>
      </c>
      <c r="E2401" s="20" t="s">
        <v>7195</v>
      </c>
      <c r="F2401" s="21">
        <v>1555.65</v>
      </c>
      <c r="G2401" s="22">
        <v>45450</v>
      </c>
      <c r="H2401" s="22">
        <v>45481</v>
      </c>
      <c r="I2401" s="16" t="str">
        <f>VLOOKUP(C2401,'[1]Отчёт по доставленным'!$C$9:$L$3417,10,0)</f>
        <v>доставлено</v>
      </c>
    </row>
    <row r="2402" spans="1:9" ht="15" customHeight="1" x14ac:dyDescent="0.25">
      <c r="A2402" s="16">
        <v>2399</v>
      </c>
      <c r="B2402" s="17" t="s">
        <v>7196</v>
      </c>
      <c r="C2402" s="18" t="s">
        <v>7197</v>
      </c>
      <c r="D2402" s="19" t="s">
        <v>164</v>
      </c>
      <c r="E2402" s="20" t="s">
        <v>7198</v>
      </c>
      <c r="F2402" s="21">
        <v>1896.73</v>
      </c>
      <c r="G2402" s="22">
        <v>45450</v>
      </c>
      <c r="H2402" s="22">
        <v>45481</v>
      </c>
      <c r="I2402" s="16" t="str">
        <f>VLOOKUP(C2402,'[1]Отчёт по доставленным'!$C$9:$L$3417,10,0)</f>
        <v>доставлено</v>
      </c>
    </row>
    <row r="2403" spans="1:9" ht="15" customHeight="1" x14ac:dyDescent="0.25">
      <c r="A2403" s="16">
        <v>2400</v>
      </c>
      <c r="B2403" s="17" t="s">
        <v>7199</v>
      </c>
      <c r="C2403" s="18" t="s">
        <v>7200</v>
      </c>
      <c r="D2403" s="19" t="s">
        <v>164</v>
      </c>
      <c r="E2403" s="20" t="s">
        <v>7201</v>
      </c>
      <c r="F2403" s="21">
        <v>1509.1</v>
      </c>
      <c r="G2403" s="22">
        <v>45450</v>
      </c>
      <c r="H2403" s="22">
        <v>45481</v>
      </c>
      <c r="I2403" s="16" t="str">
        <f>VLOOKUP(C2403,'[1]Отчёт по доставленным'!$C$9:$L$3417,10,0)</f>
        <v>доставлено</v>
      </c>
    </row>
    <row r="2404" spans="1:9" ht="15" customHeight="1" x14ac:dyDescent="0.25">
      <c r="A2404" s="16">
        <v>2401</v>
      </c>
      <c r="B2404" s="17" t="s">
        <v>7202</v>
      </c>
      <c r="C2404" s="18" t="s">
        <v>7203</v>
      </c>
      <c r="D2404" s="19" t="s">
        <v>164</v>
      </c>
      <c r="E2404" s="20" t="s">
        <v>7204</v>
      </c>
      <c r="F2404" s="21">
        <v>1806.86</v>
      </c>
      <c r="G2404" s="22">
        <v>45450</v>
      </c>
      <c r="H2404" s="22">
        <v>45481</v>
      </c>
      <c r="I2404" s="16" t="str">
        <f>VLOOKUP(C2404,'[1]Отчёт по доставленным'!$C$9:$L$3417,10,0)</f>
        <v>доставлено</v>
      </c>
    </row>
    <row r="2405" spans="1:9" ht="15" customHeight="1" x14ac:dyDescent="0.25">
      <c r="A2405" s="16">
        <v>2402</v>
      </c>
      <c r="B2405" s="17" t="s">
        <v>7205</v>
      </c>
      <c r="C2405" s="18" t="s">
        <v>7206</v>
      </c>
      <c r="D2405" s="19" t="s">
        <v>164</v>
      </c>
      <c r="E2405" s="20" t="s">
        <v>7207</v>
      </c>
      <c r="F2405" s="21">
        <v>1976.85</v>
      </c>
      <c r="G2405" s="22">
        <v>45450</v>
      </c>
      <c r="H2405" s="22">
        <v>45481</v>
      </c>
      <c r="I2405" s="16" t="str">
        <f>VLOOKUP(C2405,'[1]Отчёт по доставленным'!$C$9:$L$3417,10,0)</f>
        <v>доставлено</v>
      </c>
    </row>
    <row r="2406" spans="1:9" ht="15" customHeight="1" x14ac:dyDescent="0.25">
      <c r="A2406" s="16">
        <v>2403</v>
      </c>
      <c r="B2406" s="17" t="s">
        <v>7208</v>
      </c>
      <c r="C2406" s="18" t="s">
        <v>7209</v>
      </c>
      <c r="D2406" s="19" t="s">
        <v>164</v>
      </c>
      <c r="E2406" s="20" t="s">
        <v>7210</v>
      </c>
      <c r="F2406" s="21">
        <v>2393.38</v>
      </c>
      <c r="G2406" s="22">
        <v>45450</v>
      </c>
      <c r="H2406" s="22">
        <v>45481</v>
      </c>
      <c r="I2406" s="16" t="str">
        <f>VLOOKUP(C2406,'[1]Отчёт по доставленным'!$C$9:$L$3417,10,0)</f>
        <v>доставлено</v>
      </c>
    </row>
    <row r="2407" spans="1:9" ht="15" customHeight="1" x14ac:dyDescent="0.25">
      <c r="A2407" s="16">
        <v>2404</v>
      </c>
      <c r="B2407" s="17" t="s">
        <v>7211</v>
      </c>
      <c r="C2407" s="18" t="s">
        <v>7212</v>
      </c>
      <c r="D2407" s="19" t="s">
        <v>164</v>
      </c>
      <c r="E2407" s="20" t="s">
        <v>7213</v>
      </c>
      <c r="F2407" s="21">
        <v>2619.6799999999998</v>
      </c>
      <c r="G2407" s="22">
        <v>45450</v>
      </c>
      <c r="H2407" s="22">
        <v>45481</v>
      </c>
      <c r="I2407" s="16" t="str">
        <f>VLOOKUP(C2407,'[1]Отчёт по доставленным'!$C$9:$L$3417,10,0)</f>
        <v>доставлено</v>
      </c>
    </row>
    <row r="2408" spans="1:9" ht="15" customHeight="1" x14ac:dyDescent="0.25">
      <c r="A2408" s="16">
        <v>2405</v>
      </c>
      <c r="B2408" s="17" t="s">
        <v>7214</v>
      </c>
      <c r="C2408" s="18" t="s">
        <v>7215</v>
      </c>
      <c r="D2408" s="19" t="s">
        <v>164</v>
      </c>
      <c r="E2408" s="20" t="s">
        <v>7216</v>
      </c>
      <c r="F2408" s="21">
        <v>1901.46</v>
      </c>
      <c r="G2408" s="22">
        <v>45450</v>
      </c>
      <c r="H2408" s="22">
        <v>45481</v>
      </c>
      <c r="I2408" s="16" t="str">
        <f>VLOOKUP(C2408,'[1]Отчёт по доставленным'!$C$9:$L$3417,10,0)</f>
        <v>доставлено</v>
      </c>
    </row>
    <row r="2409" spans="1:9" ht="15" customHeight="1" x14ac:dyDescent="0.25">
      <c r="A2409" s="16">
        <v>2406</v>
      </c>
      <c r="B2409" s="17" t="s">
        <v>7217</v>
      </c>
      <c r="C2409" s="18" t="s">
        <v>7218</v>
      </c>
      <c r="D2409" s="19" t="s">
        <v>164</v>
      </c>
      <c r="E2409" s="20" t="s">
        <v>7219</v>
      </c>
      <c r="F2409" s="21">
        <v>2138.65</v>
      </c>
      <c r="G2409" s="22">
        <v>45450</v>
      </c>
      <c r="H2409" s="22">
        <v>45481</v>
      </c>
      <c r="I2409" s="16" t="str">
        <f>VLOOKUP(C2409,'[1]Отчёт по доставленным'!$C$9:$L$3417,10,0)</f>
        <v>доставлено</v>
      </c>
    </row>
    <row r="2410" spans="1:9" ht="15" customHeight="1" x14ac:dyDescent="0.25">
      <c r="A2410" s="16">
        <v>2407</v>
      </c>
      <c r="B2410" s="17" t="s">
        <v>7220</v>
      </c>
      <c r="C2410" s="18" t="s">
        <v>7221</v>
      </c>
      <c r="D2410" s="19" t="s">
        <v>164</v>
      </c>
      <c r="E2410" s="20" t="s">
        <v>7222</v>
      </c>
      <c r="F2410" s="21">
        <v>2431.2199999999998</v>
      </c>
      <c r="G2410" s="22">
        <v>45450</v>
      </c>
      <c r="H2410" s="22">
        <v>45481</v>
      </c>
      <c r="I2410" s="16" t="str">
        <f>VLOOKUP(C2410,'[1]Отчёт по доставленным'!$C$9:$L$3417,10,0)</f>
        <v>доставлено</v>
      </c>
    </row>
    <row r="2411" spans="1:9" ht="15" customHeight="1" x14ac:dyDescent="0.25">
      <c r="A2411" s="16">
        <v>2408</v>
      </c>
      <c r="B2411" s="17" t="s">
        <v>7223</v>
      </c>
      <c r="C2411" s="18" t="s">
        <v>7224</v>
      </c>
      <c r="D2411" s="19" t="s">
        <v>164</v>
      </c>
      <c r="E2411" s="20" t="s">
        <v>7225</v>
      </c>
      <c r="F2411" s="21">
        <v>2604.1799999999998</v>
      </c>
      <c r="G2411" s="22">
        <v>45450</v>
      </c>
      <c r="H2411" s="22">
        <v>45481</v>
      </c>
      <c r="I2411" s="16" t="str">
        <f>VLOOKUP(C2411,'[1]Отчёт по доставленным'!$C$9:$L$3417,10,0)</f>
        <v>доставлено</v>
      </c>
    </row>
    <row r="2412" spans="1:9" ht="15" customHeight="1" x14ac:dyDescent="0.25">
      <c r="A2412" s="16">
        <v>2409</v>
      </c>
      <c r="B2412" s="17" t="s">
        <v>7226</v>
      </c>
      <c r="C2412" s="18" t="s">
        <v>7227</v>
      </c>
      <c r="D2412" s="19" t="s">
        <v>164</v>
      </c>
      <c r="E2412" s="20" t="s">
        <v>7228</v>
      </c>
      <c r="F2412" s="21">
        <v>2483.84</v>
      </c>
      <c r="G2412" s="22">
        <v>45450</v>
      </c>
      <c r="H2412" s="22">
        <v>45481</v>
      </c>
      <c r="I2412" s="16" t="str">
        <f>VLOOKUP(C2412,'[1]Отчёт по доставленным'!$C$9:$L$3417,10,0)</f>
        <v>доставлено</v>
      </c>
    </row>
    <row r="2413" spans="1:9" ht="15" customHeight="1" x14ac:dyDescent="0.25">
      <c r="A2413" s="16">
        <v>2410</v>
      </c>
      <c r="B2413" s="17" t="s">
        <v>7229</v>
      </c>
      <c r="C2413" s="18" t="s">
        <v>7230</v>
      </c>
      <c r="D2413" s="19" t="s">
        <v>164</v>
      </c>
      <c r="E2413" s="20" t="s">
        <v>7231</v>
      </c>
      <c r="F2413" s="21">
        <v>3731.97</v>
      </c>
      <c r="G2413" s="22">
        <v>45450</v>
      </c>
      <c r="H2413" s="22">
        <v>45481</v>
      </c>
      <c r="I2413" s="16" t="str">
        <f>VLOOKUP(C2413,'[1]Отчёт по доставленным'!$C$9:$L$3417,10,0)</f>
        <v>доставлено</v>
      </c>
    </row>
    <row r="2414" spans="1:9" ht="15" customHeight="1" x14ac:dyDescent="0.25">
      <c r="A2414" s="16">
        <v>2411</v>
      </c>
      <c r="B2414" s="17" t="s">
        <v>7232</v>
      </c>
      <c r="C2414" s="18" t="s">
        <v>7233</v>
      </c>
      <c r="D2414" s="19" t="s">
        <v>164</v>
      </c>
      <c r="E2414" s="20" t="s">
        <v>7234</v>
      </c>
      <c r="F2414" s="21">
        <v>2512.29</v>
      </c>
      <c r="G2414" s="22">
        <v>45450</v>
      </c>
      <c r="H2414" s="22">
        <v>45481</v>
      </c>
      <c r="I2414" s="16" t="str">
        <f>VLOOKUP(C2414,'[1]Отчёт по доставленным'!$C$9:$L$3417,10,0)</f>
        <v>доставлено</v>
      </c>
    </row>
    <row r="2415" spans="1:9" ht="15" customHeight="1" x14ac:dyDescent="0.25">
      <c r="A2415" s="16">
        <v>2412</v>
      </c>
      <c r="B2415" s="17" t="s">
        <v>7235</v>
      </c>
      <c r="C2415" s="18" t="s">
        <v>7236</v>
      </c>
      <c r="D2415" s="19" t="s">
        <v>164</v>
      </c>
      <c r="E2415" s="20" t="s">
        <v>7237</v>
      </c>
      <c r="F2415" s="21">
        <v>3530.79</v>
      </c>
      <c r="G2415" s="22">
        <v>45450</v>
      </c>
      <c r="H2415" s="22">
        <v>45481</v>
      </c>
      <c r="I2415" s="16" t="str">
        <f>VLOOKUP(C2415,'[1]Отчёт по доставленным'!$C$9:$L$3417,10,0)</f>
        <v>доставлено</v>
      </c>
    </row>
    <row r="2416" spans="1:9" ht="15" customHeight="1" x14ac:dyDescent="0.25">
      <c r="A2416" s="16">
        <v>2413</v>
      </c>
      <c r="B2416" s="17" t="s">
        <v>7238</v>
      </c>
      <c r="C2416" s="18" t="s">
        <v>7239</v>
      </c>
      <c r="D2416" s="19" t="s">
        <v>164</v>
      </c>
      <c r="E2416" s="20" t="s">
        <v>7240</v>
      </c>
      <c r="F2416" s="21">
        <v>1863.62</v>
      </c>
      <c r="G2416" s="22">
        <v>45450</v>
      </c>
      <c r="H2416" s="22">
        <v>45481</v>
      </c>
      <c r="I2416" s="16" t="str">
        <f>VLOOKUP(C2416,'[1]Отчёт по доставленным'!$C$9:$L$3417,10,0)</f>
        <v>доставлено</v>
      </c>
    </row>
    <row r="2417" spans="1:9" ht="15" customHeight="1" x14ac:dyDescent="0.25">
      <c r="A2417" s="16">
        <v>2414</v>
      </c>
      <c r="B2417" s="17" t="s">
        <v>7241</v>
      </c>
      <c r="C2417" s="18" t="s">
        <v>7242</v>
      </c>
      <c r="D2417" s="19" t="s">
        <v>164</v>
      </c>
      <c r="E2417" s="20" t="s">
        <v>7243</v>
      </c>
      <c r="F2417" s="21">
        <v>2569.04</v>
      </c>
      <c r="G2417" s="22">
        <v>45450</v>
      </c>
      <c r="H2417" s="22">
        <v>45481</v>
      </c>
      <c r="I2417" s="16" t="str">
        <f>VLOOKUP(C2417,'[1]Отчёт по доставленным'!$C$9:$L$3417,10,0)</f>
        <v>доставлено</v>
      </c>
    </row>
    <row r="2418" spans="1:9" ht="15" customHeight="1" x14ac:dyDescent="0.25">
      <c r="A2418" s="16">
        <v>2415</v>
      </c>
      <c r="B2418" s="17" t="s">
        <v>7244</v>
      </c>
      <c r="C2418" s="18" t="s">
        <v>7245</v>
      </c>
      <c r="D2418" s="19" t="s">
        <v>164</v>
      </c>
      <c r="E2418" s="20" t="s">
        <v>7246</v>
      </c>
      <c r="F2418" s="21">
        <v>1750.37</v>
      </c>
      <c r="G2418" s="22">
        <v>45450</v>
      </c>
      <c r="H2418" s="22">
        <v>45481</v>
      </c>
      <c r="I2418" s="16" t="str">
        <f>VLOOKUP(C2418,'[1]Отчёт по доставленным'!$C$9:$L$3417,10,0)</f>
        <v>доставлено</v>
      </c>
    </row>
    <row r="2419" spans="1:9" ht="15" customHeight="1" x14ac:dyDescent="0.25">
      <c r="A2419" s="16">
        <v>2416</v>
      </c>
      <c r="B2419" s="17" t="s">
        <v>7247</v>
      </c>
      <c r="C2419" s="18" t="s">
        <v>7248</v>
      </c>
      <c r="D2419" s="19" t="s">
        <v>164</v>
      </c>
      <c r="E2419" s="20" t="s">
        <v>7249</v>
      </c>
      <c r="F2419" s="21">
        <v>3320.32</v>
      </c>
      <c r="G2419" s="22">
        <v>45450</v>
      </c>
      <c r="H2419" s="22">
        <v>45481</v>
      </c>
      <c r="I2419" s="16" t="str">
        <f>VLOOKUP(C2419,'[1]Отчёт по доставленным'!$C$9:$L$3417,10,0)</f>
        <v>не доставлено</v>
      </c>
    </row>
    <row r="2420" spans="1:9" ht="15" customHeight="1" x14ac:dyDescent="0.25">
      <c r="A2420" s="16">
        <v>2417</v>
      </c>
      <c r="B2420" s="17" t="s">
        <v>7250</v>
      </c>
      <c r="C2420" s="18" t="s">
        <v>7251</v>
      </c>
      <c r="D2420" s="19" t="s">
        <v>164</v>
      </c>
      <c r="E2420" s="20" t="s">
        <v>7252</v>
      </c>
      <c r="F2420" s="21">
        <v>1838.87</v>
      </c>
      <c r="G2420" s="22">
        <v>45450</v>
      </c>
      <c r="H2420" s="22">
        <v>45481</v>
      </c>
      <c r="I2420" s="16" t="str">
        <f>VLOOKUP(C2420,'[1]Отчёт по доставленным'!$C$9:$L$3417,10,0)</f>
        <v>доставлено</v>
      </c>
    </row>
    <row r="2421" spans="1:9" ht="15" customHeight="1" x14ac:dyDescent="0.25">
      <c r="A2421" s="16">
        <v>2418</v>
      </c>
      <c r="B2421" s="17" t="s">
        <v>7253</v>
      </c>
      <c r="C2421" s="18" t="s">
        <v>7254</v>
      </c>
      <c r="D2421" s="19" t="s">
        <v>164</v>
      </c>
      <c r="E2421" s="20" t="s">
        <v>7255</v>
      </c>
      <c r="F2421" s="21">
        <v>3211.67</v>
      </c>
      <c r="G2421" s="22">
        <v>45450</v>
      </c>
      <c r="H2421" s="22">
        <v>45481</v>
      </c>
      <c r="I2421" s="16" t="str">
        <f>VLOOKUP(C2421,'[1]Отчёт по доставленным'!$C$9:$L$3417,10,0)</f>
        <v>доставлено</v>
      </c>
    </row>
    <row r="2422" spans="1:9" ht="15" customHeight="1" x14ac:dyDescent="0.25">
      <c r="A2422" s="16">
        <v>2419</v>
      </c>
      <c r="B2422" s="17" t="s">
        <v>7256</v>
      </c>
      <c r="C2422" s="18" t="s">
        <v>7257</v>
      </c>
      <c r="D2422" s="19" t="s">
        <v>164</v>
      </c>
      <c r="E2422" s="20" t="s">
        <v>7258</v>
      </c>
      <c r="F2422" s="21">
        <v>2777.68</v>
      </c>
      <c r="G2422" s="22">
        <v>45450</v>
      </c>
      <c r="H2422" s="22">
        <v>45481</v>
      </c>
      <c r="I2422" s="16" t="str">
        <f>VLOOKUP(C2422,'[1]Отчёт по доставленным'!$C$9:$L$3417,10,0)</f>
        <v>доставлено</v>
      </c>
    </row>
    <row r="2423" spans="1:9" ht="15" customHeight="1" x14ac:dyDescent="0.25">
      <c r="A2423" s="16">
        <v>2420</v>
      </c>
      <c r="B2423" s="17" t="s">
        <v>7259</v>
      </c>
      <c r="C2423" s="18" t="s">
        <v>7260</v>
      </c>
      <c r="D2423" s="19" t="s">
        <v>164</v>
      </c>
      <c r="E2423" s="20" t="s">
        <v>7261</v>
      </c>
      <c r="F2423" s="21">
        <v>1150.27</v>
      </c>
      <c r="G2423" s="22">
        <v>45450</v>
      </c>
      <c r="H2423" s="22">
        <v>45481</v>
      </c>
      <c r="I2423" s="16" t="str">
        <f>VLOOKUP(C2423,'[1]Отчёт по доставленным'!$C$9:$L$3417,10,0)</f>
        <v>доставлено</v>
      </c>
    </row>
    <row r="2424" spans="1:9" ht="15" customHeight="1" x14ac:dyDescent="0.25">
      <c r="A2424" s="16">
        <v>2421</v>
      </c>
      <c r="B2424" s="17" t="s">
        <v>7262</v>
      </c>
      <c r="C2424" s="18" t="s">
        <v>7263</v>
      </c>
      <c r="D2424" s="19" t="s">
        <v>164</v>
      </c>
      <c r="E2424" s="20" t="s">
        <v>7264</v>
      </c>
      <c r="F2424" s="21">
        <v>1939.3</v>
      </c>
      <c r="G2424" s="22">
        <v>45450</v>
      </c>
      <c r="H2424" s="22">
        <v>45481</v>
      </c>
      <c r="I2424" s="16" t="str">
        <f>VLOOKUP(C2424,'[1]Отчёт по доставленным'!$C$9:$L$3417,10,0)</f>
        <v>доставлено</v>
      </c>
    </row>
    <row r="2425" spans="1:9" ht="15" customHeight="1" x14ac:dyDescent="0.25">
      <c r="A2425" s="16">
        <v>2422</v>
      </c>
      <c r="B2425" s="17" t="s">
        <v>7265</v>
      </c>
      <c r="C2425" s="18" t="s">
        <v>7266</v>
      </c>
      <c r="D2425" s="19" t="s">
        <v>164</v>
      </c>
      <c r="E2425" s="20" t="s">
        <v>7267</v>
      </c>
      <c r="F2425" s="21">
        <v>1857.99</v>
      </c>
      <c r="G2425" s="22">
        <v>45450</v>
      </c>
      <c r="H2425" s="22">
        <v>45481</v>
      </c>
      <c r="I2425" s="16" t="str">
        <f>VLOOKUP(C2425,'[1]Отчёт по доставленным'!$C$9:$L$3417,10,0)</f>
        <v>доставлено</v>
      </c>
    </row>
    <row r="2426" spans="1:9" ht="15" customHeight="1" x14ac:dyDescent="0.25">
      <c r="A2426" s="16">
        <v>2423</v>
      </c>
      <c r="B2426" s="17" t="s">
        <v>7268</v>
      </c>
      <c r="C2426" s="18" t="s">
        <v>7269</v>
      </c>
      <c r="D2426" s="19" t="s">
        <v>164</v>
      </c>
      <c r="E2426" s="20" t="s">
        <v>7270</v>
      </c>
      <c r="F2426" s="21">
        <v>1854.16</v>
      </c>
      <c r="G2426" s="22">
        <v>45450</v>
      </c>
      <c r="H2426" s="22">
        <v>45481</v>
      </c>
      <c r="I2426" s="16" t="str">
        <f>VLOOKUP(C2426,'[1]Отчёт по доставленным'!$C$9:$L$3417,10,0)</f>
        <v>доставлено</v>
      </c>
    </row>
    <row r="2427" spans="1:9" ht="15" customHeight="1" x14ac:dyDescent="0.25">
      <c r="A2427" s="16">
        <v>2424</v>
      </c>
      <c r="B2427" s="17" t="s">
        <v>7271</v>
      </c>
      <c r="C2427" s="18" t="s">
        <v>7272</v>
      </c>
      <c r="D2427" s="19" t="s">
        <v>164</v>
      </c>
      <c r="E2427" s="20" t="s">
        <v>7273</v>
      </c>
      <c r="F2427" s="21">
        <v>2194.7199999999998</v>
      </c>
      <c r="G2427" s="22">
        <v>45450</v>
      </c>
      <c r="H2427" s="22">
        <v>45481</v>
      </c>
      <c r="I2427" s="16" t="str">
        <f>VLOOKUP(C2427,'[1]Отчёт по доставленным'!$C$9:$L$3417,10,0)</f>
        <v>доставлено</v>
      </c>
    </row>
    <row r="2428" spans="1:9" ht="15" customHeight="1" x14ac:dyDescent="0.25">
      <c r="A2428" s="16">
        <v>2425</v>
      </c>
      <c r="B2428" s="17" t="s">
        <v>7274</v>
      </c>
      <c r="C2428" s="18" t="s">
        <v>7275</v>
      </c>
      <c r="D2428" s="19" t="s">
        <v>164</v>
      </c>
      <c r="E2428" s="20" t="s">
        <v>7276</v>
      </c>
      <c r="F2428" s="21">
        <v>5287.25</v>
      </c>
      <c r="G2428" s="22">
        <v>45450</v>
      </c>
      <c r="H2428" s="22">
        <v>45481</v>
      </c>
      <c r="I2428" s="16" t="str">
        <f>VLOOKUP(C2428,'[1]Отчёт по доставленным'!$C$9:$L$3417,10,0)</f>
        <v>доставлено</v>
      </c>
    </row>
    <row r="2429" spans="1:9" ht="15" customHeight="1" x14ac:dyDescent="0.25">
      <c r="A2429" s="16">
        <v>2426</v>
      </c>
      <c r="B2429" s="17" t="s">
        <v>7277</v>
      </c>
      <c r="C2429" s="18" t="s">
        <v>7278</v>
      </c>
      <c r="D2429" s="19" t="s">
        <v>164</v>
      </c>
      <c r="E2429" s="20" t="s">
        <v>7279</v>
      </c>
      <c r="F2429" s="21">
        <v>2521.3200000000002</v>
      </c>
      <c r="G2429" s="22">
        <v>45450</v>
      </c>
      <c r="H2429" s="22">
        <v>45481</v>
      </c>
      <c r="I2429" s="16" t="str">
        <f>VLOOKUP(C2429,'[1]Отчёт по доставленным'!$C$9:$L$3417,10,0)</f>
        <v>доставлено</v>
      </c>
    </row>
    <row r="2430" spans="1:9" ht="15" customHeight="1" x14ac:dyDescent="0.25">
      <c r="A2430" s="16">
        <v>2427</v>
      </c>
      <c r="B2430" s="17" t="s">
        <v>7280</v>
      </c>
      <c r="C2430" s="18" t="s">
        <v>7281</v>
      </c>
      <c r="D2430" s="19" t="s">
        <v>164</v>
      </c>
      <c r="E2430" s="20" t="s">
        <v>7282</v>
      </c>
      <c r="F2430" s="21">
        <v>3585.34</v>
      </c>
      <c r="G2430" s="22">
        <v>45450</v>
      </c>
      <c r="H2430" s="22">
        <v>45481</v>
      </c>
      <c r="I2430" s="16" t="str">
        <f>VLOOKUP(C2430,'[1]Отчёт по доставленным'!$C$9:$L$3417,10,0)</f>
        <v>доставлено</v>
      </c>
    </row>
    <row r="2431" spans="1:9" ht="15" customHeight="1" x14ac:dyDescent="0.25">
      <c r="A2431" s="16">
        <v>2428</v>
      </c>
      <c r="B2431" s="17" t="s">
        <v>7283</v>
      </c>
      <c r="C2431" s="18" t="s">
        <v>7284</v>
      </c>
      <c r="D2431" s="19" t="s">
        <v>164</v>
      </c>
      <c r="E2431" s="20" t="s">
        <v>7285</v>
      </c>
      <c r="F2431" s="21">
        <v>2274.71</v>
      </c>
      <c r="G2431" s="22">
        <v>45450</v>
      </c>
      <c r="H2431" s="22">
        <v>45481</v>
      </c>
      <c r="I2431" s="16" t="str">
        <f>VLOOKUP(C2431,'[1]Отчёт по доставленным'!$C$9:$L$3417,10,0)</f>
        <v>доставлено</v>
      </c>
    </row>
    <row r="2432" spans="1:9" ht="15" customHeight="1" x14ac:dyDescent="0.25">
      <c r="A2432" s="16">
        <v>2429</v>
      </c>
      <c r="B2432" s="17" t="s">
        <v>7286</v>
      </c>
      <c r="C2432" s="18" t="s">
        <v>7287</v>
      </c>
      <c r="D2432" s="19" t="s">
        <v>164</v>
      </c>
      <c r="E2432" s="20" t="s">
        <v>7288</v>
      </c>
      <c r="F2432" s="21">
        <v>2118.54</v>
      </c>
      <c r="G2432" s="22">
        <v>45450</v>
      </c>
      <c r="H2432" s="22">
        <v>45481</v>
      </c>
      <c r="I2432" s="16" t="str">
        <f>VLOOKUP(C2432,'[1]Отчёт по доставленным'!$C$9:$L$3417,10,0)</f>
        <v>доставлено</v>
      </c>
    </row>
    <row r="2433" spans="1:9" ht="15" customHeight="1" x14ac:dyDescent="0.25">
      <c r="A2433" s="16">
        <v>2430</v>
      </c>
      <c r="B2433" s="17" t="s">
        <v>7289</v>
      </c>
      <c r="C2433" s="18" t="s">
        <v>7254</v>
      </c>
      <c r="D2433" s="19" t="s">
        <v>164</v>
      </c>
      <c r="E2433" s="20" t="s">
        <v>7290</v>
      </c>
      <c r="F2433" s="21">
        <v>1960.26</v>
      </c>
      <c r="G2433" s="22">
        <v>45450</v>
      </c>
      <c r="H2433" s="22">
        <v>45481</v>
      </c>
      <c r="I2433" s="16" t="str">
        <f>VLOOKUP(C2433,'[1]Отчёт по доставленным'!$C$9:$L$3417,10,0)</f>
        <v>доставлено</v>
      </c>
    </row>
    <row r="2434" spans="1:9" ht="15" customHeight="1" x14ac:dyDescent="0.25">
      <c r="A2434" s="16">
        <v>2431</v>
      </c>
      <c r="B2434" s="17" t="s">
        <v>7291</v>
      </c>
      <c r="C2434" s="18" t="s">
        <v>7292</v>
      </c>
      <c r="D2434" s="19" t="s">
        <v>164</v>
      </c>
      <c r="E2434" s="20" t="s">
        <v>7293</v>
      </c>
      <c r="F2434" s="21">
        <v>2521.09</v>
      </c>
      <c r="G2434" s="22">
        <v>45450</v>
      </c>
      <c r="H2434" s="22">
        <v>45481</v>
      </c>
      <c r="I2434" s="16" t="str">
        <f>VLOOKUP(C2434,'[1]Отчёт по доставленным'!$C$9:$L$3417,10,0)</f>
        <v>доставлено</v>
      </c>
    </row>
    <row r="2435" spans="1:9" ht="15" customHeight="1" x14ac:dyDescent="0.25">
      <c r="A2435" s="16">
        <v>2432</v>
      </c>
      <c r="B2435" s="17" t="s">
        <v>7294</v>
      </c>
      <c r="C2435" s="18" t="s">
        <v>7295</v>
      </c>
      <c r="D2435" s="19" t="s">
        <v>164</v>
      </c>
      <c r="E2435" s="20" t="s">
        <v>7296</v>
      </c>
      <c r="F2435" s="21">
        <v>2622.01</v>
      </c>
      <c r="G2435" s="22">
        <v>45450</v>
      </c>
      <c r="H2435" s="22">
        <v>45481</v>
      </c>
      <c r="I2435" s="16" t="str">
        <f>VLOOKUP(C2435,'[1]Отчёт по доставленным'!$C$9:$L$3417,10,0)</f>
        <v>доставлено</v>
      </c>
    </row>
    <row r="2436" spans="1:9" ht="15" customHeight="1" x14ac:dyDescent="0.25">
      <c r="A2436" s="16">
        <v>2433</v>
      </c>
      <c r="B2436" s="17" t="s">
        <v>7297</v>
      </c>
      <c r="C2436" s="18" t="s">
        <v>7298</v>
      </c>
      <c r="D2436" s="19" t="s">
        <v>164</v>
      </c>
      <c r="E2436" s="20" t="s">
        <v>7299</v>
      </c>
      <c r="F2436" s="21">
        <v>2361.9899999999998</v>
      </c>
      <c r="G2436" s="22">
        <v>45450</v>
      </c>
      <c r="H2436" s="22">
        <v>45481</v>
      </c>
      <c r="I2436" s="16" t="str">
        <f>VLOOKUP(C2436,'[1]Отчёт по доставленным'!$C$9:$L$3417,10,0)</f>
        <v>доставлено</v>
      </c>
    </row>
    <row r="2437" spans="1:9" ht="15" customHeight="1" x14ac:dyDescent="0.25">
      <c r="A2437" s="16">
        <v>2434</v>
      </c>
      <c r="B2437" s="17" t="s">
        <v>7300</v>
      </c>
      <c r="C2437" s="18" t="s">
        <v>7301</v>
      </c>
      <c r="D2437" s="19" t="s">
        <v>164</v>
      </c>
      <c r="E2437" s="20" t="s">
        <v>7302</v>
      </c>
      <c r="F2437" s="21">
        <v>1549.16</v>
      </c>
      <c r="G2437" s="22">
        <v>45450</v>
      </c>
      <c r="H2437" s="22">
        <v>45481</v>
      </c>
      <c r="I2437" s="16" t="str">
        <f>VLOOKUP(C2437,'[1]Отчёт по доставленным'!$C$9:$L$3417,10,0)</f>
        <v>отправлено</v>
      </c>
    </row>
    <row r="2438" spans="1:9" ht="15" customHeight="1" x14ac:dyDescent="0.25">
      <c r="A2438" s="16">
        <v>2435</v>
      </c>
      <c r="B2438" s="17" t="s">
        <v>7303</v>
      </c>
      <c r="C2438" s="18" t="s">
        <v>7304</v>
      </c>
      <c r="D2438" s="19" t="s">
        <v>164</v>
      </c>
      <c r="E2438" s="20" t="s">
        <v>7305</v>
      </c>
      <c r="F2438" s="21">
        <v>2326.7600000000002</v>
      </c>
      <c r="G2438" s="22">
        <v>45450</v>
      </c>
      <c r="H2438" s="22">
        <v>45481</v>
      </c>
      <c r="I2438" s="16" t="str">
        <f>VLOOKUP(C2438,'[1]Отчёт по доставленным'!$C$9:$L$3417,10,0)</f>
        <v>доставлено</v>
      </c>
    </row>
    <row r="2439" spans="1:9" ht="15" customHeight="1" x14ac:dyDescent="0.25">
      <c r="A2439" s="16">
        <v>2436</v>
      </c>
      <c r="B2439" s="17" t="s">
        <v>7306</v>
      </c>
      <c r="C2439" s="18" t="s">
        <v>7307</v>
      </c>
      <c r="D2439" s="19" t="s">
        <v>164</v>
      </c>
      <c r="E2439" s="20" t="s">
        <v>7308</v>
      </c>
      <c r="F2439" s="21">
        <v>3107.61</v>
      </c>
      <c r="G2439" s="22">
        <v>45450</v>
      </c>
      <c r="H2439" s="22">
        <v>45481</v>
      </c>
      <c r="I2439" s="16" t="str">
        <f>VLOOKUP(C2439,'[1]Отчёт по доставленным'!$C$9:$L$3417,10,0)</f>
        <v>доставлено</v>
      </c>
    </row>
    <row r="2440" spans="1:9" ht="15" customHeight="1" x14ac:dyDescent="0.25">
      <c r="A2440" s="16">
        <v>2437</v>
      </c>
      <c r="B2440" s="17" t="s">
        <v>7309</v>
      </c>
      <c r="C2440" s="18" t="s">
        <v>7310</v>
      </c>
      <c r="D2440" s="19" t="s">
        <v>164</v>
      </c>
      <c r="E2440" s="20" t="s">
        <v>7311</v>
      </c>
      <c r="F2440" s="21">
        <v>1617.18</v>
      </c>
      <c r="G2440" s="22">
        <v>45450</v>
      </c>
      <c r="H2440" s="22">
        <v>45481</v>
      </c>
      <c r="I2440" s="16" t="str">
        <f>VLOOKUP(C2440,'[1]Отчёт по доставленным'!$C$9:$L$3417,10,0)</f>
        <v>доставлено</v>
      </c>
    </row>
    <row r="2441" spans="1:9" ht="15" customHeight="1" x14ac:dyDescent="0.25">
      <c r="A2441" s="16">
        <v>2438</v>
      </c>
      <c r="B2441" s="17" t="s">
        <v>7312</v>
      </c>
      <c r="C2441" s="18" t="s">
        <v>7313</v>
      </c>
      <c r="D2441" s="19" t="s">
        <v>164</v>
      </c>
      <c r="E2441" s="20" t="s">
        <v>7314</v>
      </c>
      <c r="F2441" s="21">
        <v>2020.86</v>
      </c>
      <c r="G2441" s="22">
        <v>45450</v>
      </c>
      <c r="H2441" s="22">
        <v>45481</v>
      </c>
      <c r="I2441" s="16" t="str">
        <f>VLOOKUP(C2441,'[1]Отчёт по доставленным'!$C$9:$L$3417,10,0)</f>
        <v>доставлено</v>
      </c>
    </row>
    <row r="2442" spans="1:9" ht="15" customHeight="1" x14ac:dyDescent="0.25">
      <c r="A2442" s="16">
        <v>2439</v>
      </c>
      <c r="B2442" s="17" t="s">
        <v>7315</v>
      </c>
      <c r="C2442" s="18" t="s">
        <v>7316</v>
      </c>
      <c r="D2442" s="19" t="s">
        <v>164</v>
      </c>
      <c r="E2442" s="20" t="s">
        <v>7317</v>
      </c>
      <c r="F2442" s="21">
        <v>3044.59</v>
      </c>
      <c r="G2442" s="22">
        <v>45450</v>
      </c>
      <c r="H2442" s="22">
        <v>45481</v>
      </c>
      <c r="I2442" s="16" t="str">
        <f>VLOOKUP(C2442,'[1]Отчёт по доставленным'!$C$9:$L$3417,10,0)</f>
        <v>доставлено</v>
      </c>
    </row>
    <row r="2443" spans="1:9" ht="15" customHeight="1" x14ac:dyDescent="0.25">
      <c r="A2443" s="16">
        <v>2440</v>
      </c>
      <c r="B2443" s="17" t="s">
        <v>7318</v>
      </c>
      <c r="C2443" s="18" t="s">
        <v>7319</v>
      </c>
      <c r="D2443" s="19" t="s">
        <v>164</v>
      </c>
      <c r="E2443" s="20" t="s">
        <v>7320</v>
      </c>
      <c r="F2443" s="21">
        <v>2792.2</v>
      </c>
      <c r="G2443" s="22">
        <v>45450</v>
      </c>
      <c r="H2443" s="22">
        <v>45481</v>
      </c>
      <c r="I2443" s="16" t="str">
        <f>VLOOKUP(C2443,'[1]Отчёт по доставленным'!$C$9:$L$3417,10,0)</f>
        <v>доставлено</v>
      </c>
    </row>
    <row r="2444" spans="1:9" ht="15" customHeight="1" x14ac:dyDescent="0.25">
      <c r="A2444" s="16">
        <v>2441</v>
      </c>
      <c r="B2444" s="17" t="s">
        <v>7321</v>
      </c>
      <c r="C2444" s="18" t="s">
        <v>7322</v>
      </c>
      <c r="D2444" s="19" t="s">
        <v>164</v>
      </c>
      <c r="E2444" s="20" t="s">
        <v>7323</v>
      </c>
      <c r="F2444" s="21">
        <v>2823.81</v>
      </c>
      <c r="G2444" s="22">
        <v>45450</v>
      </c>
      <c r="H2444" s="22">
        <v>45481</v>
      </c>
      <c r="I2444" s="16" t="str">
        <f>VLOOKUP(C2444,'[1]Отчёт по доставленным'!$C$9:$L$3417,10,0)</f>
        <v>доставлено</v>
      </c>
    </row>
    <row r="2445" spans="1:9" ht="15" customHeight="1" x14ac:dyDescent="0.25">
      <c r="A2445" s="16">
        <v>2442</v>
      </c>
      <c r="B2445" s="17" t="s">
        <v>7324</v>
      </c>
      <c r="C2445" s="18" t="s">
        <v>7325</v>
      </c>
      <c r="D2445" s="19" t="s">
        <v>164</v>
      </c>
      <c r="E2445" s="20" t="s">
        <v>7326</v>
      </c>
      <c r="F2445" s="21">
        <v>1886.89</v>
      </c>
      <c r="G2445" s="22">
        <v>45450</v>
      </c>
      <c r="H2445" s="22">
        <v>45481</v>
      </c>
      <c r="I2445" s="16" t="str">
        <f>VLOOKUP(C2445,'[1]Отчёт по доставленным'!$C$9:$L$3417,10,0)</f>
        <v>доставлено</v>
      </c>
    </row>
    <row r="2446" spans="1:9" ht="15" customHeight="1" x14ac:dyDescent="0.25">
      <c r="A2446" s="16">
        <v>2443</v>
      </c>
      <c r="B2446" s="17" t="s">
        <v>7327</v>
      </c>
      <c r="C2446" s="18" t="s">
        <v>7328</v>
      </c>
      <c r="D2446" s="19" t="s">
        <v>164</v>
      </c>
      <c r="E2446" s="20" t="s">
        <v>7329</v>
      </c>
      <c r="F2446" s="21">
        <v>2648</v>
      </c>
      <c r="G2446" s="22">
        <v>45450</v>
      </c>
      <c r="H2446" s="22">
        <v>45481</v>
      </c>
      <c r="I2446" s="16" t="str">
        <f>VLOOKUP(C2446,'[1]Отчёт по доставленным'!$C$9:$L$3417,10,0)</f>
        <v>доставлено</v>
      </c>
    </row>
    <row r="2447" spans="1:9" ht="15" customHeight="1" x14ac:dyDescent="0.25">
      <c r="A2447" s="16">
        <v>2444</v>
      </c>
      <c r="B2447" s="17" t="s">
        <v>7330</v>
      </c>
      <c r="C2447" s="18" t="s">
        <v>7331</v>
      </c>
      <c r="D2447" s="19" t="s">
        <v>164</v>
      </c>
      <c r="E2447" s="20" t="s">
        <v>7332</v>
      </c>
      <c r="F2447" s="21">
        <v>1864.93</v>
      </c>
      <c r="G2447" s="22">
        <v>45450</v>
      </c>
      <c r="H2447" s="22">
        <v>45481</v>
      </c>
      <c r="I2447" s="16" t="str">
        <f>VLOOKUP(C2447,'[1]Отчёт по доставленным'!$C$9:$L$3417,10,0)</f>
        <v>доставлено</v>
      </c>
    </row>
    <row r="2448" spans="1:9" ht="15" customHeight="1" x14ac:dyDescent="0.25">
      <c r="A2448" s="16">
        <v>2445</v>
      </c>
      <c r="B2448" s="17" t="s">
        <v>7333</v>
      </c>
      <c r="C2448" s="18" t="s">
        <v>7334</v>
      </c>
      <c r="D2448" s="19" t="s">
        <v>164</v>
      </c>
      <c r="E2448" s="20" t="s">
        <v>7335</v>
      </c>
      <c r="F2448" s="21">
        <v>1657.67</v>
      </c>
      <c r="G2448" s="22">
        <v>45450</v>
      </c>
      <c r="H2448" s="22">
        <v>45481</v>
      </c>
      <c r="I2448" s="16" t="str">
        <f>VLOOKUP(C2448,'[1]Отчёт по доставленным'!$C$9:$L$3417,10,0)</f>
        <v>доставлено</v>
      </c>
    </row>
    <row r="2449" spans="1:9" ht="15" customHeight="1" x14ac:dyDescent="0.25">
      <c r="A2449" s="16">
        <v>2446</v>
      </c>
      <c r="B2449" s="17" t="s">
        <v>7336</v>
      </c>
      <c r="C2449" s="18" t="s">
        <v>7337</v>
      </c>
      <c r="D2449" s="19" t="s">
        <v>164</v>
      </c>
      <c r="E2449" s="20" t="s">
        <v>7338</v>
      </c>
      <c r="F2449" s="21">
        <v>2038.63</v>
      </c>
      <c r="G2449" s="22">
        <v>45450</v>
      </c>
      <c r="H2449" s="22">
        <v>45481</v>
      </c>
      <c r="I2449" s="16" t="str">
        <f>VLOOKUP(C2449,'[1]Отчёт по доставленным'!$C$9:$L$3417,10,0)</f>
        <v>доставлено</v>
      </c>
    </row>
    <row r="2450" spans="1:9" ht="15" customHeight="1" x14ac:dyDescent="0.25">
      <c r="A2450" s="16">
        <v>2447</v>
      </c>
      <c r="B2450" s="17" t="s">
        <v>7339</v>
      </c>
      <c r="C2450" s="18" t="s">
        <v>7340</v>
      </c>
      <c r="D2450" s="19" t="s">
        <v>164</v>
      </c>
      <c r="E2450" s="20" t="s">
        <v>7341</v>
      </c>
      <c r="F2450" s="21">
        <v>1806.86</v>
      </c>
      <c r="G2450" s="22">
        <v>45450</v>
      </c>
      <c r="H2450" s="22">
        <v>45481</v>
      </c>
      <c r="I2450" s="16" t="str">
        <f>VLOOKUP(C2450,'[1]Отчёт по доставленным'!$C$9:$L$3417,10,0)</f>
        <v>не доставлено</v>
      </c>
    </row>
    <row r="2451" spans="1:9" ht="15" customHeight="1" x14ac:dyDescent="0.25">
      <c r="A2451" s="16">
        <v>2448</v>
      </c>
      <c r="B2451" s="17" t="s">
        <v>7342</v>
      </c>
      <c r="C2451" s="18" t="s">
        <v>7343</v>
      </c>
      <c r="D2451" s="19" t="s">
        <v>164</v>
      </c>
      <c r="E2451" s="20" t="s">
        <v>7344</v>
      </c>
      <c r="F2451" s="21">
        <v>3009.01</v>
      </c>
      <c r="G2451" s="22">
        <v>45450</v>
      </c>
      <c r="H2451" s="22">
        <v>45481</v>
      </c>
      <c r="I2451" s="16" t="str">
        <f>VLOOKUP(C2451,'[1]Отчёт по доставленным'!$C$9:$L$3417,10,0)</f>
        <v>доставлено</v>
      </c>
    </row>
    <row r="2452" spans="1:9" ht="15" customHeight="1" x14ac:dyDescent="0.25">
      <c r="A2452" s="16">
        <v>2449</v>
      </c>
      <c r="B2452" s="17" t="s">
        <v>7345</v>
      </c>
      <c r="C2452" s="18" t="s">
        <v>7346</v>
      </c>
      <c r="D2452" s="19" t="s">
        <v>164</v>
      </c>
      <c r="E2452" s="20" t="s">
        <v>7347</v>
      </c>
      <c r="F2452" s="21">
        <v>2644.56</v>
      </c>
      <c r="G2452" s="22">
        <v>45450</v>
      </c>
      <c r="H2452" s="22">
        <v>45481</v>
      </c>
      <c r="I2452" s="16" t="str">
        <f>VLOOKUP(C2452,'[1]Отчёт по доставленным'!$C$9:$L$3417,10,0)</f>
        <v>доставлено</v>
      </c>
    </row>
    <row r="2453" spans="1:9" ht="15" customHeight="1" x14ac:dyDescent="0.25">
      <c r="A2453" s="16">
        <v>2450</v>
      </c>
      <c r="B2453" s="17" t="s">
        <v>7348</v>
      </c>
      <c r="C2453" s="18" t="s">
        <v>7349</v>
      </c>
      <c r="D2453" s="19" t="s">
        <v>164</v>
      </c>
      <c r="E2453" s="20" t="s">
        <v>7350</v>
      </c>
      <c r="F2453" s="21">
        <v>1604.29</v>
      </c>
      <c r="G2453" s="22">
        <v>45450</v>
      </c>
      <c r="H2453" s="22">
        <v>45481</v>
      </c>
      <c r="I2453" s="16" t="str">
        <f>VLOOKUP(C2453,'[1]Отчёт по доставленным'!$C$9:$L$3417,10,0)</f>
        <v>доставлено</v>
      </c>
    </row>
    <row r="2454" spans="1:9" ht="15" customHeight="1" x14ac:dyDescent="0.25">
      <c r="A2454" s="16">
        <v>2451</v>
      </c>
      <c r="B2454" s="17" t="s">
        <v>7351</v>
      </c>
      <c r="C2454" s="18" t="s">
        <v>7352</v>
      </c>
      <c r="D2454" s="19" t="s">
        <v>164</v>
      </c>
      <c r="E2454" s="20" t="s">
        <v>7353</v>
      </c>
      <c r="F2454" s="21">
        <v>1545.32</v>
      </c>
      <c r="G2454" s="22">
        <v>45450</v>
      </c>
      <c r="H2454" s="22">
        <v>45481</v>
      </c>
      <c r="I2454" s="16" t="str">
        <f>VLOOKUP(C2454,'[1]Отчёт по доставленным'!$C$9:$L$3417,10,0)</f>
        <v>доставлено</v>
      </c>
    </row>
    <row r="2455" spans="1:9" ht="15" customHeight="1" x14ac:dyDescent="0.25">
      <c r="A2455" s="16">
        <v>2452</v>
      </c>
      <c r="B2455" s="17" t="s">
        <v>7354</v>
      </c>
      <c r="C2455" s="18" t="s">
        <v>7355</v>
      </c>
      <c r="D2455" s="19" t="s">
        <v>164</v>
      </c>
      <c r="E2455" s="20" t="s">
        <v>7356</v>
      </c>
      <c r="F2455" s="21">
        <v>1897.69</v>
      </c>
      <c r="G2455" s="22">
        <v>45450</v>
      </c>
      <c r="H2455" s="22">
        <v>45481</v>
      </c>
      <c r="I2455" s="16" t="str">
        <f>VLOOKUP(C2455,'[1]Отчёт по доставленным'!$C$9:$L$3417,10,0)</f>
        <v>доставлено</v>
      </c>
    </row>
    <row r="2456" spans="1:9" ht="15" customHeight="1" x14ac:dyDescent="0.25">
      <c r="A2456" s="16">
        <v>2453</v>
      </c>
      <c r="B2456" s="17" t="s">
        <v>7357</v>
      </c>
      <c r="C2456" s="18" t="s">
        <v>7358</v>
      </c>
      <c r="D2456" s="19" t="s">
        <v>164</v>
      </c>
      <c r="E2456" s="20" t="s">
        <v>7359</v>
      </c>
      <c r="F2456" s="21">
        <v>1719.64</v>
      </c>
      <c r="G2456" s="22">
        <v>45450</v>
      </c>
      <c r="H2456" s="22">
        <v>45481</v>
      </c>
      <c r="I2456" s="16" t="str">
        <f>VLOOKUP(C2456,'[1]Отчёт по доставленным'!$C$9:$L$3417,10,0)</f>
        <v>доставлено</v>
      </c>
    </row>
    <row r="2457" spans="1:9" ht="15" customHeight="1" x14ac:dyDescent="0.25">
      <c r="A2457" s="16">
        <v>2454</v>
      </c>
      <c r="B2457" s="17" t="s">
        <v>7360</v>
      </c>
      <c r="C2457" s="18" t="s">
        <v>7361</v>
      </c>
      <c r="D2457" s="19" t="s">
        <v>164</v>
      </c>
      <c r="E2457" s="20" t="s">
        <v>7362</v>
      </c>
      <c r="F2457" s="21">
        <v>1862.43</v>
      </c>
      <c r="G2457" s="22">
        <v>45450</v>
      </c>
      <c r="H2457" s="22">
        <v>45481</v>
      </c>
      <c r="I2457" s="16" t="str">
        <f>VLOOKUP(C2457,'[1]Отчёт по доставленным'!$C$9:$L$3417,10,0)</f>
        <v>отправлено</v>
      </c>
    </row>
    <row r="2458" spans="1:9" ht="15" customHeight="1" x14ac:dyDescent="0.25">
      <c r="A2458" s="16">
        <v>2455</v>
      </c>
      <c r="B2458" s="17" t="s">
        <v>7363</v>
      </c>
      <c r="C2458" s="18" t="s">
        <v>7364</v>
      </c>
      <c r="D2458" s="19" t="s">
        <v>164</v>
      </c>
      <c r="E2458" s="20" t="s">
        <v>7365</v>
      </c>
      <c r="F2458" s="21">
        <v>2710.29</v>
      </c>
      <c r="G2458" s="22">
        <v>45450</v>
      </c>
      <c r="H2458" s="22">
        <v>45481</v>
      </c>
      <c r="I2458" s="16" t="str">
        <f>VLOOKUP(C2458,'[1]Отчёт по доставленным'!$C$9:$L$3417,10,0)</f>
        <v>доставлено</v>
      </c>
    </row>
    <row r="2459" spans="1:9" ht="15" customHeight="1" x14ac:dyDescent="0.25">
      <c r="A2459" s="16">
        <v>2456</v>
      </c>
      <c r="B2459" s="17" t="s">
        <v>7366</v>
      </c>
      <c r="C2459" s="18" t="s">
        <v>7367</v>
      </c>
      <c r="D2459" s="19" t="s">
        <v>164</v>
      </c>
      <c r="E2459" s="20" t="s">
        <v>7368</v>
      </c>
      <c r="F2459" s="21">
        <v>2613.12</v>
      </c>
      <c r="G2459" s="22">
        <v>45450</v>
      </c>
      <c r="H2459" s="22">
        <v>45481</v>
      </c>
      <c r="I2459" s="16" t="str">
        <f>VLOOKUP(C2459,'[1]Отчёт по доставленным'!$C$9:$L$3417,10,0)</f>
        <v>доставлено</v>
      </c>
    </row>
    <row r="2460" spans="1:9" ht="15" customHeight="1" x14ac:dyDescent="0.25">
      <c r="A2460" s="16">
        <v>2457</v>
      </c>
      <c r="B2460" s="17" t="s">
        <v>7369</v>
      </c>
      <c r="C2460" s="18" t="s">
        <v>7370</v>
      </c>
      <c r="D2460" s="19" t="s">
        <v>164</v>
      </c>
      <c r="E2460" s="20" t="s">
        <v>7371</v>
      </c>
      <c r="F2460" s="21">
        <v>2776.1</v>
      </c>
      <c r="G2460" s="22">
        <v>45450</v>
      </c>
      <c r="H2460" s="22">
        <v>45481</v>
      </c>
      <c r="I2460" s="16" t="str">
        <f>VLOOKUP(C2460,'[1]Отчёт по доставленным'!$C$9:$L$3417,10,0)</f>
        <v>доставлено</v>
      </c>
    </row>
    <row r="2461" spans="1:9" ht="15" customHeight="1" x14ac:dyDescent="0.25">
      <c r="A2461" s="16">
        <v>2458</v>
      </c>
      <c r="B2461" s="17" t="s">
        <v>7372</v>
      </c>
      <c r="C2461" s="18" t="s">
        <v>7373</v>
      </c>
      <c r="D2461" s="19" t="s">
        <v>164</v>
      </c>
      <c r="E2461" s="20" t="s">
        <v>7374</v>
      </c>
      <c r="F2461" s="21">
        <v>2624.77</v>
      </c>
      <c r="G2461" s="22">
        <v>45450</v>
      </c>
      <c r="H2461" s="22">
        <v>45481</v>
      </c>
      <c r="I2461" s="16" t="str">
        <f>VLOOKUP(C2461,'[1]Отчёт по доставленным'!$C$9:$L$3417,10,0)</f>
        <v>доставлено</v>
      </c>
    </row>
    <row r="2462" spans="1:9" ht="15" customHeight="1" x14ac:dyDescent="0.25">
      <c r="A2462" s="16">
        <v>2459</v>
      </c>
      <c r="B2462" s="17" t="s">
        <v>7375</v>
      </c>
      <c r="C2462" s="18" t="s">
        <v>7376</v>
      </c>
      <c r="D2462" s="19" t="s">
        <v>164</v>
      </c>
      <c r="E2462" s="20" t="s">
        <v>7377</v>
      </c>
      <c r="F2462" s="21">
        <v>2276.31</v>
      </c>
      <c r="G2462" s="22">
        <v>45450</v>
      </c>
      <c r="H2462" s="22">
        <v>45481</v>
      </c>
      <c r="I2462" s="16" t="str">
        <f>VLOOKUP(C2462,'[1]Отчёт по доставленным'!$C$9:$L$3417,10,0)</f>
        <v>доставлено</v>
      </c>
    </row>
    <row r="2463" spans="1:9" ht="15" customHeight="1" x14ac:dyDescent="0.25">
      <c r="A2463" s="16">
        <v>2460</v>
      </c>
      <c r="B2463" s="17" t="s">
        <v>7378</v>
      </c>
      <c r="C2463" s="18" t="s">
        <v>7379</v>
      </c>
      <c r="D2463" s="19" t="s">
        <v>164</v>
      </c>
      <c r="E2463" s="20" t="s">
        <v>7380</v>
      </c>
      <c r="F2463" s="21">
        <v>1909.09</v>
      </c>
      <c r="G2463" s="22">
        <v>45450</v>
      </c>
      <c r="H2463" s="22">
        <v>45481</v>
      </c>
      <c r="I2463" s="16" t="str">
        <f>VLOOKUP(C2463,'[1]Отчёт по доставленным'!$C$9:$L$3417,10,0)</f>
        <v>не доставлено</v>
      </c>
    </row>
    <row r="2464" spans="1:9" ht="15" customHeight="1" x14ac:dyDescent="0.25">
      <c r="A2464" s="16">
        <v>2461</v>
      </c>
      <c r="B2464" s="17" t="s">
        <v>7381</v>
      </c>
      <c r="C2464" s="18" t="s">
        <v>7382</v>
      </c>
      <c r="D2464" s="19" t="s">
        <v>164</v>
      </c>
      <c r="E2464" s="20" t="s">
        <v>7383</v>
      </c>
      <c r="F2464" s="21">
        <v>1835.24</v>
      </c>
      <c r="G2464" s="22">
        <v>45450</v>
      </c>
      <c r="H2464" s="22">
        <v>45481</v>
      </c>
      <c r="I2464" s="16" t="str">
        <f>VLOOKUP(C2464,'[1]Отчёт по доставленным'!$C$9:$L$3417,10,0)</f>
        <v>доставлено</v>
      </c>
    </row>
    <row r="2465" spans="1:9" ht="15" customHeight="1" x14ac:dyDescent="0.25">
      <c r="A2465" s="16">
        <v>2462</v>
      </c>
      <c r="B2465" s="17" t="s">
        <v>7384</v>
      </c>
      <c r="C2465" s="18" t="s">
        <v>7385</v>
      </c>
      <c r="D2465" s="19" t="s">
        <v>164</v>
      </c>
      <c r="E2465" s="20" t="s">
        <v>7386</v>
      </c>
      <c r="F2465" s="21">
        <v>3338.17</v>
      </c>
      <c r="G2465" s="22">
        <v>45450</v>
      </c>
      <c r="H2465" s="22">
        <v>45481</v>
      </c>
      <c r="I2465" s="16" t="str">
        <f>VLOOKUP(C2465,'[1]Отчёт по доставленным'!$C$9:$L$3417,10,0)</f>
        <v>доставлено</v>
      </c>
    </row>
    <row r="2466" spans="1:9" ht="15" customHeight="1" x14ac:dyDescent="0.25">
      <c r="A2466" s="16">
        <v>2463</v>
      </c>
      <c r="B2466" s="17" t="s">
        <v>7387</v>
      </c>
      <c r="C2466" s="18" t="s">
        <v>7388</v>
      </c>
      <c r="D2466" s="19" t="s">
        <v>164</v>
      </c>
      <c r="E2466" s="20" t="s">
        <v>7389</v>
      </c>
      <c r="F2466" s="21">
        <v>2256.21</v>
      </c>
      <c r="G2466" s="22">
        <v>45450</v>
      </c>
      <c r="H2466" s="22">
        <v>45481</v>
      </c>
      <c r="I2466" s="16" t="str">
        <f>VLOOKUP(C2466,'[1]Отчёт по доставленным'!$C$9:$L$3417,10,0)</f>
        <v>доставлено</v>
      </c>
    </row>
    <row r="2467" spans="1:9" ht="15" customHeight="1" x14ac:dyDescent="0.25">
      <c r="A2467" s="16">
        <v>2464</v>
      </c>
      <c r="B2467" s="17" t="s">
        <v>7390</v>
      </c>
      <c r="C2467" s="18" t="s">
        <v>7391</v>
      </c>
      <c r="D2467" s="19" t="s">
        <v>164</v>
      </c>
      <c r="E2467" s="20" t="s">
        <v>7392</v>
      </c>
      <c r="F2467" s="21">
        <v>3184.63</v>
      </c>
      <c r="G2467" s="22">
        <v>45450</v>
      </c>
      <c r="H2467" s="22">
        <v>45481</v>
      </c>
      <c r="I2467" s="16" t="str">
        <f>VLOOKUP(C2467,'[1]Отчёт по доставленным'!$C$9:$L$3417,10,0)</f>
        <v>доставлено</v>
      </c>
    </row>
    <row r="2468" spans="1:9" ht="15" customHeight="1" x14ac:dyDescent="0.25">
      <c r="A2468" s="16">
        <v>2465</v>
      </c>
      <c r="B2468" s="17" t="s">
        <v>7393</v>
      </c>
      <c r="C2468" s="18" t="s">
        <v>7394</v>
      </c>
      <c r="D2468" s="19" t="s">
        <v>164</v>
      </c>
      <c r="E2468" s="20" t="s">
        <v>7395</v>
      </c>
      <c r="F2468" s="21">
        <v>1518.33</v>
      </c>
      <c r="G2468" s="22">
        <v>45450</v>
      </c>
      <c r="H2468" s="22">
        <v>45481</v>
      </c>
      <c r="I2468" s="16" t="str">
        <f>VLOOKUP(C2468,'[1]Отчёт по доставленным'!$C$9:$L$3417,10,0)</f>
        <v>доставлено</v>
      </c>
    </row>
    <row r="2469" spans="1:9" ht="15" customHeight="1" x14ac:dyDescent="0.25">
      <c r="A2469" s="16">
        <v>2466</v>
      </c>
      <c r="B2469" s="17" t="s">
        <v>7396</v>
      </c>
      <c r="C2469" s="18" t="s">
        <v>7397</v>
      </c>
      <c r="D2469" s="19" t="s">
        <v>164</v>
      </c>
      <c r="E2469" s="20" t="s">
        <v>7398</v>
      </c>
      <c r="F2469" s="21">
        <v>2796.63</v>
      </c>
      <c r="G2469" s="22">
        <v>45450</v>
      </c>
      <c r="H2469" s="22">
        <v>45481</v>
      </c>
      <c r="I2469" s="16" t="str">
        <f>VLOOKUP(C2469,'[1]Отчёт по доставленным'!$C$9:$L$3417,10,0)</f>
        <v>доставлено</v>
      </c>
    </row>
    <row r="2470" spans="1:9" ht="15" customHeight="1" x14ac:dyDescent="0.25">
      <c r="A2470" s="16">
        <v>2467</v>
      </c>
      <c r="B2470" s="17" t="s">
        <v>7399</v>
      </c>
      <c r="C2470" s="18" t="s">
        <v>7400</v>
      </c>
      <c r="D2470" s="19" t="s">
        <v>164</v>
      </c>
      <c r="E2470" s="20" t="s">
        <v>7401</v>
      </c>
      <c r="F2470" s="21">
        <v>2029.17</v>
      </c>
      <c r="G2470" s="22">
        <v>45450</v>
      </c>
      <c r="H2470" s="22">
        <v>45481</v>
      </c>
      <c r="I2470" s="16" t="str">
        <f>VLOOKUP(C2470,'[1]Отчёт по доставленным'!$C$9:$L$3417,10,0)</f>
        <v>доставлено</v>
      </c>
    </row>
    <row r="2471" spans="1:9" ht="15" customHeight="1" x14ac:dyDescent="0.25">
      <c r="A2471" s="16">
        <v>2468</v>
      </c>
      <c r="B2471" s="17" t="s">
        <v>7402</v>
      </c>
      <c r="C2471" s="18" t="s">
        <v>7403</v>
      </c>
      <c r="D2471" s="19" t="s">
        <v>164</v>
      </c>
      <c r="E2471" s="20" t="s">
        <v>7404</v>
      </c>
      <c r="F2471" s="21">
        <v>1687.4</v>
      </c>
      <c r="G2471" s="22">
        <v>45450</v>
      </c>
      <c r="H2471" s="22">
        <v>45481</v>
      </c>
      <c r="I2471" s="16" t="str">
        <f>VLOOKUP(C2471,'[1]Отчёт по доставленным'!$C$9:$L$3417,10,0)</f>
        <v>доставлено</v>
      </c>
    </row>
    <row r="2472" spans="1:9" ht="15" customHeight="1" x14ac:dyDescent="0.25">
      <c r="A2472" s="16">
        <v>2469</v>
      </c>
      <c r="B2472" s="17" t="s">
        <v>7405</v>
      </c>
      <c r="C2472" s="18" t="s">
        <v>7406</v>
      </c>
      <c r="D2472" s="19" t="s">
        <v>164</v>
      </c>
      <c r="E2472" s="20" t="s">
        <v>7407</v>
      </c>
      <c r="F2472" s="21">
        <v>1613.9</v>
      </c>
      <c r="G2472" s="22">
        <v>45450</v>
      </c>
      <c r="H2472" s="22">
        <v>45481</v>
      </c>
      <c r="I2472" s="16" t="str">
        <f>VLOOKUP(C2472,'[1]Отчёт по доставленным'!$C$9:$L$3417,10,0)</f>
        <v>доставлено</v>
      </c>
    </row>
    <row r="2473" spans="1:9" ht="15" customHeight="1" x14ac:dyDescent="0.25">
      <c r="A2473" s="16">
        <v>2470</v>
      </c>
      <c r="B2473" s="17" t="s">
        <v>7408</v>
      </c>
      <c r="C2473" s="18" t="s">
        <v>7409</v>
      </c>
      <c r="D2473" s="19" t="s">
        <v>164</v>
      </c>
      <c r="E2473" s="20" t="s">
        <v>7410</v>
      </c>
      <c r="F2473" s="21">
        <v>2531.89</v>
      </c>
      <c r="G2473" s="22">
        <v>45450</v>
      </c>
      <c r="H2473" s="22">
        <v>45481</v>
      </c>
      <c r="I2473" s="16" t="str">
        <f>VLOOKUP(C2473,'[1]Отчёт по доставленным'!$C$9:$L$3417,10,0)</f>
        <v>доставлено</v>
      </c>
    </row>
    <row r="2474" spans="1:9" ht="15" customHeight="1" x14ac:dyDescent="0.25">
      <c r="A2474" s="16">
        <v>2471</v>
      </c>
      <c r="B2474" s="17" t="s">
        <v>7411</v>
      </c>
      <c r="C2474" s="18" t="s">
        <v>7412</v>
      </c>
      <c r="D2474" s="19" t="s">
        <v>164</v>
      </c>
      <c r="E2474" s="20" t="s">
        <v>7413</v>
      </c>
      <c r="F2474" s="21">
        <v>3022.47</v>
      </c>
      <c r="G2474" s="22">
        <v>45450</v>
      </c>
      <c r="H2474" s="22">
        <v>45481</v>
      </c>
      <c r="I2474" s="16" t="str">
        <f>VLOOKUP(C2474,'[1]Отчёт по доставленным'!$C$9:$L$3417,10,0)</f>
        <v>доставлено</v>
      </c>
    </row>
    <row r="2475" spans="1:9" ht="15" customHeight="1" x14ac:dyDescent="0.25">
      <c r="A2475" s="16">
        <v>2472</v>
      </c>
      <c r="B2475" s="17" t="s">
        <v>7414</v>
      </c>
      <c r="C2475" s="18" t="s">
        <v>7415</v>
      </c>
      <c r="D2475" s="19" t="s">
        <v>164</v>
      </c>
      <c r="E2475" s="20" t="s">
        <v>7416</v>
      </c>
      <c r="F2475" s="21">
        <v>2284.15</v>
      </c>
      <c r="G2475" s="22">
        <v>45450</v>
      </c>
      <c r="H2475" s="22">
        <v>45481</v>
      </c>
      <c r="I2475" s="16" t="str">
        <f>VLOOKUP(C2475,'[1]Отчёт по доставленным'!$C$9:$L$3417,10,0)</f>
        <v>доставлено</v>
      </c>
    </row>
    <row r="2476" spans="1:9" ht="15" customHeight="1" x14ac:dyDescent="0.25">
      <c r="A2476" s="16">
        <v>2473</v>
      </c>
      <c r="B2476" s="17" t="s">
        <v>7417</v>
      </c>
      <c r="C2476" s="18" t="s">
        <v>7418</v>
      </c>
      <c r="D2476" s="19" t="s">
        <v>164</v>
      </c>
      <c r="E2476" s="20" t="s">
        <v>7419</v>
      </c>
      <c r="F2476" s="21">
        <v>1996.06</v>
      </c>
      <c r="G2476" s="22">
        <v>45450</v>
      </c>
      <c r="H2476" s="22">
        <v>45481</v>
      </c>
      <c r="I2476" s="16" t="str">
        <f>VLOOKUP(C2476,'[1]Отчёт по доставленным'!$C$9:$L$3417,10,0)</f>
        <v>отправлено</v>
      </c>
    </row>
    <row r="2477" spans="1:9" ht="15" customHeight="1" x14ac:dyDescent="0.25">
      <c r="A2477" s="16">
        <v>2474</v>
      </c>
      <c r="B2477" s="17" t="s">
        <v>7420</v>
      </c>
      <c r="C2477" s="18" t="s">
        <v>7421</v>
      </c>
      <c r="D2477" s="19" t="s">
        <v>164</v>
      </c>
      <c r="E2477" s="20" t="s">
        <v>7422</v>
      </c>
      <c r="F2477" s="21">
        <v>2029.17</v>
      </c>
      <c r="G2477" s="22">
        <v>45450</v>
      </c>
      <c r="H2477" s="22">
        <v>45481</v>
      </c>
      <c r="I2477" s="16" t="str">
        <f>VLOOKUP(C2477,'[1]Отчёт по доставленным'!$C$9:$L$3417,10,0)</f>
        <v>доставлено</v>
      </c>
    </row>
    <row r="2478" spans="1:9" ht="15" customHeight="1" x14ac:dyDescent="0.25">
      <c r="A2478" s="16">
        <v>2475</v>
      </c>
      <c r="B2478" s="17" t="s">
        <v>7423</v>
      </c>
      <c r="C2478" s="18" t="s">
        <v>7424</v>
      </c>
      <c r="D2478" s="19" t="s">
        <v>164</v>
      </c>
      <c r="E2478" s="20" t="s">
        <v>7425</v>
      </c>
      <c r="F2478" s="21">
        <v>2438.6</v>
      </c>
      <c r="G2478" s="22">
        <v>45450</v>
      </c>
      <c r="H2478" s="22">
        <v>45481</v>
      </c>
      <c r="I2478" s="16" t="str">
        <f>VLOOKUP(C2478,'[1]Отчёт по доставленным'!$C$9:$L$3417,10,0)</f>
        <v>не доставлено</v>
      </c>
    </row>
    <row r="2479" spans="1:9" ht="15" customHeight="1" x14ac:dyDescent="0.25">
      <c r="A2479" s="16">
        <v>2476</v>
      </c>
      <c r="B2479" s="17" t="s">
        <v>7426</v>
      </c>
      <c r="C2479" s="18" t="s">
        <v>7427</v>
      </c>
      <c r="D2479" s="19" t="s">
        <v>164</v>
      </c>
      <c r="E2479" s="20" t="s">
        <v>7428</v>
      </c>
      <c r="F2479" s="21">
        <v>2689.62</v>
      </c>
      <c r="G2479" s="22">
        <v>45450</v>
      </c>
      <c r="H2479" s="22">
        <v>45481</v>
      </c>
      <c r="I2479" s="16" t="str">
        <f>VLOOKUP(C2479,'[1]Отчёт по доставленным'!$C$9:$L$3417,10,0)</f>
        <v>доставлено</v>
      </c>
    </row>
    <row r="2480" spans="1:9" ht="15" customHeight="1" x14ac:dyDescent="0.25">
      <c r="A2480" s="16">
        <v>2477</v>
      </c>
      <c r="B2480" s="17" t="s">
        <v>7429</v>
      </c>
      <c r="C2480" s="18" t="s">
        <v>7430</v>
      </c>
      <c r="D2480" s="19" t="s">
        <v>164</v>
      </c>
      <c r="E2480" s="20" t="s">
        <v>7431</v>
      </c>
      <c r="F2480" s="21">
        <v>3935.36</v>
      </c>
      <c r="G2480" s="22">
        <v>45450</v>
      </c>
      <c r="H2480" s="22">
        <v>45481</v>
      </c>
      <c r="I2480" s="16" t="str">
        <f>VLOOKUP(C2480,'[1]Отчёт по доставленным'!$C$9:$L$3417,10,0)</f>
        <v>доставлено</v>
      </c>
    </row>
    <row r="2481" spans="1:9" ht="15" customHeight="1" x14ac:dyDescent="0.25">
      <c r="A2481" s="16">
        <v>2478</v>
      </c>
      <c r="B2481" s="17" t="s">
        <v>7432</v>
      </c>
      <c r="C2481" s="18" t="s">
        <v>7376</v>
      </c>
      <c r="D2481" s="19" t="s">
        <v>164</v>
      </c>
      <c r="E2481" s="20" t="s">
        <v>7433</v>
      </c>
      <c r="F2481" s="21">
        <v>1658.65</v>
      </c>
      <c r="G2481" s="22">
        <v>45450</v>
      </c>
      <c r="H2481" s="22">
        <v>45481</v>
      </c>
      <c r="I2481" s="16" t="str">
        <f>VLOOKUP(C2481,'[1]Отчёт по доставленным'!$C$9:$L$3417,10,0)</f>
        <v>доставлено</v>
      </c>
    </row>
    <row r="2482" spans="1:9" ht="15" customHeight="1" x14ac:dyDescent="0.25">
      <c r="A2482" s="16">
        <v>2479</v>
      </c>
      <c r="B2482" s="17" t="s">
        <v>7434</v>
      </c>
      <c r="C2482" s="18" t="s">
        <v>7435</v>
      </c>
      <c r="D2482" s="19" t="s">
        <v>164</v>
      </c>
      <c r="E2482" s="20" t="s">
        <v>7436</v>
      </c>
      <c r="F2482" s="21">
        <v>2743.4</v>
      </c>
      <c r="G2482" s="22">
        <v>45450</v>
      </c>
      <c r="H2482" s="22">
        <v>45481</v>
      </c>
      <c r="I2482" s="16" t="str">
        <f>VLOOKUP(C2482,'[1]Отчёт по доставленным'!$C$9:$L$3417,10,0)</f>
        <v>доставлено</v>
      </c>
    </row>
    <row r="2483" spans="1:9" ht="15" customHeight="1" x14ac:dyDescent="0.25">
      <c r="A2483" s="16">
        <v>2480</v>
      </c>
      <c r="B2483" s="17" t="s">
        <v>7437</v>
      </c>
      <c r="C2483" s="18" t="s">
        <v>7438</v>
      </c>
      <c r="D2483" s="19" t="s">
        <v>164</v>
      </c>
      <c r="E2483" s="20" t="s">
        <v>7439</v>
      </c>
      <c r="F2483" s="21">
        <v>2909.73</v>
      </c>
      <c r="G2483" s="22">
        <v>45450</v>
      </c>
      <c r="H2483" s="22">
        <v>45481</v>
      </c>
      <c r="I2483" s="16" t="str">
        <f>VLOOKUP(C2483,'[1]Отчёт по доставленным'!$C$9:$L$3417,10,0)</f>
        <v>доставлено</v>
      </c>
    </row>
    <row r="2484" spans="1:9" ht="15" customHeight="1" x14ac:dyDescent="0.25">
      <c r="A2484" s="16">
        <v>2481</v>
      </c>
      <c r="B2484" s="17" t="s">
        <v>7440</v>
      </c>
      <c r="C2484" s="18" t="s">
        <v>7441</v>
      </c>
      <c r="D2484" s="19" t="s">
        <v>164</v>
      </c>
      <c r="E2484" s="20" t="s">
        <v>7442</v>
      </c>
      <c r="F2484" s="21">
        <v>1707.53</v>
      </c>
      <c r="G2484" s="22">
        <v>45450</v>
      </c>
      <c r="H2484" s="22">
        <v>45481</v>
      </c>
      <c r="I2484" s="16" t="str">
        <f>VLOOKUP(C2484,'[1]Отчёт по доставленным'!$C$9:$L$3417,10,0)</f>
        <v>доставлено</v>
      </c>
    </row>
    <row r="2485" spans="1:9" ht="15" customHeight="1" x14ac:dyDescent="0.25">
      <c r="A2485" s="16">
        <v>2482</v>
      </c>
      <c r="B2485" s="17" t="s">
        <v>7443</v>
      </c>
      <c r="C2485" s="18" t="s">
        <v>7444</v>
      </c>
      <c r="D2485" s="19" t="s">
        <v>164</v>
      </c>
      <c r="E2485" s="20" t="s">
        <v>7445</v>
      </c>
      <c r="F2485" s="21">
        <v>1971.23</v>
      </c>
      <c r="G2485" s="22">
        <v>45450</v>
      </c>
      <c r="H2485" s="22">
        <v>45481</v>
      </c>
      <c r="I2485" s="16" t="str">
        <f>VLOOKUP(C2485,'[1]Отчёт по доставленным'!$C$9:$L$3417,10,0)</f>
        <v>доставлено</v>
      </c>
    </row>
    <row r="2486" spans="1:9" ht="15" customHeight="1" x14ac:dyDescent="0.25">
      <c r="A2486" s="16">
        <v>2483</v>
      </c>
      <c r="B2486" s="17" t="s">
        <v>7446</v>
      </c>
      <c r="C2486" s="18" t="s">
        <v>7447</v>
      </c>
      <c r="D2486" s="19" t="s">
        <v>164</v>
      </c>
      <c r="E2486" s="20" t="s">
        <v>7448</v>
      </c>
      <c r="F2486" s="21">
        <v>2701.08</v>
      </c>
      <c r="G2486" s="22">
        <v>45450</v>
      </c>
      <c r="H2486" s="22">
        <v>45481</v>
      </c>
      <c r="I2486" s="16" t="str">
        <f>VLOOKUP(C2486,'[1]Отчёт по доставленным'!$C$9:$L$3417,10,0)</f>
        <v>доставлено</v>
      </c>
    </row>
    <row r="2487" spans="1:9" ht="15" customHeight="1" x14ac:dyDescent="0.25">
      <c r="A2487" s="16">
        <v>2484</v>
      </c>
      <c r="B2487" s="17" t="s">
        <v>7449</v>
      </c>
      <c r="C2487" s="18" t="s">
        <v>7441</v>
      </c>
      <c r="D2487" s="19" t="s">
        <v>164</v>
      </c>
      <c r="E2487" s="20" t="s">
        <v>7450</v>
      </c>
      <c r="F2487" s="21">
        <v>2710.29</v>
      </c>
      <c r="G2487" s="22">
        <v>45450</v>
      </c>
      <c r="H2487" s="22">
        <v>45481</v>
      </c>
      <c r="I2487" s="16" t="str">
        <f>VLOOKUP(C2487,'[1]Отчёт по доставленным'!$C$9:$L$3417,10,0)</f>
        <v>доставлено</v>
      </c>
    </row>
    <row r="2488" spans="1:9" ht="15" customHeight="1" x14ac:dyDescent="0.25">
      <c r="A2488" s="16">
        <v>2485</v>
      </c>
      <c r="B2488" s="17" t="s">
        <v>7451</v>
      </c>
      <c r="C2488" s="18" t="s">
        <v>7452</v>
      </c>
      <c r="D2488" s="19" t="s">
        <v>164</v>
      </c>
      <c r="E2488" s="20" t="s">
        <v>7453</v>
      </c>
      <c r="F2488" s="21">
        <v>1950.35</v>
      </c>
      <c r="G2488" s="22">
        <v>45450</v>
      </c>
      <c r="H2488" s="22">
        <v>45481</v>
      </c>
      <c r="I2488" s="16" t="str">
        <f>VLOOKUP(C2488,'[1]Отчёт по доставленным'!$C$9:$L$3417,10,0)</f>
        <v>доставлено</v>
      </c>
    </row>
    <row r="2489" spans="1:9" ht="15" customHeight="1" x14ac:dyDescent="0.25">
      <c r="A2489" s="16">
        <v>2486</v>
      </c>
      <c r="B2489" s="17" t="s">
        <v>7454</v>
      </c>
      <c r="C2489" s="18" t="s">
        <v>7455</v>
      </c>
      <c r="D2489" s="19" t="s">
        <v>164</v>
      </c>
      <c r="E2489" s="20" t="s">
        <v>7456</v>
      </c>
      <c r="F2489" s="21">
        <v>4346</v>
      </c>
      <c r="G2489" s="22">
        <v>45450</v>
      </c>
      <c r="H2489" s="22">
        <v>45481</v>
      </c>
      <c r="I2489" s="16" t="str">
        <f>VLOOKUP(C2489,'[1]Отчёт по доставленным'!$C$9:$L$3417,10,0)</f>
        <v>доставлено</v>
      </c>
    </row>
    <row r="2490" spans="1:9" ht="15" customHeight="1" x14ac:dyDescent="0.25">
      <c r="A2490" s="16">
        <v>2487</v>
      </c>
      <c r="B2490" s="17" t="s">
        <v>7457</v>
      </c>
      <c r="C2490" s="18" t="s">
        <v>7458</v>
      </c>
      <c r="D2490" s="19" t="s">
        <v>164</v>
      </c>
      <c r="E2490" s="20" t="s">
        <v>7459</v>
      </c>
      <c r="F2490" s="21">
        <v>1910.92</v>
      </c>
      <c r="G2490" s="22">
        <v>45450</v>
      </c>
      <c r="H2490" s="22">
        <v>45481</v>
      </c>
      <c r="I2490" s="16" t="str">
        <f>VLOOKUP(C2490,'[1]Отчёт по доставленным'!$C$9:$L$3417,10,0)</f>
        <v>доставлено</v>
      </c>
    </row>
    <row r="2491" spans="1:9" ht="15" customHeight="1" x14ac:dyDescent="0.25">
      <c r="A2491" s="16">
        <v>2488</v>
      </c>
      <c r="B2491" s="17" t="s">
        <v>7460</v>
      </c>
      <c r="C2491" s="18" t="s">
        <v>7461</v>
      </c>
      <c r="D2491" s="19" t="s">
        <v>164</v>
      </c>
      <c r="E2491" s="20" t="s">
        <v>7462</v>
      </c>
      <c r="F2491" s="21">
        <v>3294.13</v>
      </c>
      <c r="G2491" s="22">
        <v>45450</v>
      </c>
      <c r="H2491" s="22">
        <v>45481</v>
      </c>
      <c r="I2491" s="16" t="str">
        <f>VLOOKUP(C2491,'[1]Отчёт по доставленным'!$C$9:$L$3417,10,0)</f>
        <v>доставлено</v>
      </c>
    </row>
    <row r="2492" spans="1:9" ht="15" customHeight="1" x14ac:dyDescent="0.25">
      <c r="A2492" s="16">
        <v>2489</v>
      </c>
      <c r="B2492" s="17" t="s">
        <v>7463</v>
      </c>
      <c r="C2492" s="18" t="s">
        <v>7464</v>
      </c>
      <c r="D2492" s="19" t="s">
        <v>164</v>
      </c>
      <c r="E2492" s="20" t="s">
        <v>7465</v>
      </c>
      <c r="F2492" s="21">
        <v>1808.99</v>
      </c>
      <c r="G2492" s="22">
        <v>45450</v>
      </c>
      <c r="H2492" s="22">
        <v>45481</v>
      </c>
      <c r="I2492" s="16" t="str">
        <f>VLOOKUP(C2492,'[1]Отчёт по доставленным'!$C$9:$L$3417,10,0)</f>
        <v>не доставлено</v>
      </c>
    </row>
    <row r="2493" spans="1:9" ht="15" customHeight="1" x14ac:dyDescent="0.25">
      <c r="A2493" s="16">
        <v>2490</v>
      </c>
      <c r="B2493" s="17" t="s">
        <v>7466</v>
      </c>
      <c r="C2493" s="18" t="s">
        <v>7467</v>
      </c>
      <c r="D2493" s="19" t="s">
        <v>164</v>
      </c>
      <c r="E2493" s="20" t="s">
        <v>7468</v>
      </c>
      <c r="F2493" s="21">
        <v>1949.17</v>
      </c>
      <c r="G2493" s="22">
        <v>45450</v>
      </c>
      <c r="H2493" s="22">
        <v>45481</v>
      </c>
      <c r="I2493" s="16" t="str">
        <f>VLOOKUP(C2493,'[1]Отчёт по доставленным'!$C$9:$L$3417,10,0)</f>
        <v>доставлено</v>
      </c>
    </row>
    <row r="2494" spans="1:9" ht="15" customHeight="1" x14ac:dyDescent="0.25">
      <c r="A2494" s="16">
        <v>2491</v>
      </c>
      <c r="B2494" s="17" t="s">
        <v>7469</v>
      </c>
      <c r="C2494" s="18" t="s">
        <v>7470</v>
      </c>
      <c r="D2494" s="19" t="s">
        <v>164</v>
      </c>
      <c r="E2494" s="20" t="s">
        <v>7471</v>
      </c>
      <c r="F2494" s="21">
        <v>2555.36</v>
      </c>
      <c r="G2494" s="22">
        <v>45450</v>
      </c>
      <c r="H2494" s="22">
        <v>45481</v>
      </c>
      <c r="I2494" s="16" t="str">
        <f>VLOOKUP(C2494,'[1]Отчёт по доставленным'!$C$9:$L$3417,10,0)</f>
        <v>доставлено</v>
      </c>
    </row>
    <row r="2495" spans="1:9" ht="15" customHeight="1" x14ac:dyDescent="0.25">
      <c r="A2495" s="16">
        <v>2492</v>
      </c>
      <c r="B2495" s="17" t="s">
        <v>7472</v>
      </c>
      <c r="C2495" s="18" t="s">
        <v>7473</v>
      </c>
      <c r="D2495" s="19" t="s">
        <v>164</v>
      </c>
      <c r="E2495" s="20" t="s">
        <v>7474</v>
      </c>
      <c r="F2495" s="21">
        <v>1540.33</v>
      </c>
      <c r="G2495" s="22">
        <v>45450</v>
      </c>
      <c r="H2495" s="22">
        <v>45481</v>
      </c>
      <c r="I2495" s="16" t="str">
        <f>VLOOKUP(C2495,'[1]Отчёт по доставленным'!$C$9:$L$3417,10,0)</f>
        <v>доставлено</v>
      </c>
    </row>
    <row r="2496" spans="1:9" ht="15" customHeight="1" x14ac:dyDescent="0.25">
      <c r="A2496" s="16">
        <v>2493</v>
      </c>
      <c r="B2496" s="17" t="s">
        <v>7475</v>
      </c>
      <c r="C2496" s="18" t="s">
        <v>7476</v>
      </c>
      <c r="D2496" s="19" t="s">
        <v>164</v>
      </c>
      <c r="E2496" s="20" t="s">
        <v>7477</v>
      </c>
      <c r="F2496" s="21">
        <v>1735.95</v>
      </c>
      <c r="G2496" s="22">
        <v>45450</v>
      </c>
      <c r="H2496" s="22">
        <v>45481</v>
      </c>
      <c r="I2496" s="16" t="str">
        <f>VLOOKUP(C2496,'[1]Отчёт по доставленным'!$C$9:$L$3417,10,0)</f>
        <v>доставлено</v>
      </c>
    </row>
    <row r="2497" spans="1:9" ht="15" customHeight="1" x14ac:dyDescent="0.25">
      <c r="A2497" s="16">
        <v>2494</v>
      </c>
      <c r="B2497" s="17" t="s">
        <v>7478</v>
      </c>
      <c r="C2497" s="18" t="s">
        <v>7479</v>
      </c>
      <c r="D2497" s="19" t="s">
        <v>164</v>
      </c>
      <c r="E2497" s="20" t="s">
        <v>7480</v>
      </c>
      <c r="F2497" s="21">
        <v>2186.6</v>
      </c>
      <c r="G2497" s="22">
        <v>45450</v>
      </c>
      <c r="H2497" s="22">
        <v>45481</v>
      </c>
      <c r="I2497" s="16" t="str">
        <f>VLOOKUP(C2497,'[1]Отчёт по доставленным'!$C$9:$L$3417,10,0)</f>
        <v>доставлено</v>
      </c>
    </row>
    <row r="2498" spans="1:9" ht="15" customHeight="1" x14ac:dyDescent="0.25">
      <c r="A2498" s="16">
        <v>2495</v>
      </c>
      <c r="B2498" s="17" t="s">
        <v>7481</v>
      </c>
      <c r="C2498" s="18" t="s">
        <v>7482</v>
      </c>
      <c r="D2498" s="19" t="s">
        <v>164</v>
      </c>
      <c r="E2498" s="20" t="s">
        <v>7483</v>
      </c>
      <c r="F2498" s="21">
        <v>3151.58</v>
      </c>
      <c r="G2498" s="22">
        <v>45450</v>
      </c>
      <c r="H2498" s="22">
        <v>45481</v>
      </c>
      <c r="I2498" s="16" t="str">
        <f>VLOOKUP(C2498,'[1]Отчёт по доставленным'!$C$9:$L$3417,10,0)</f>
        <v>доставлено</v>
      </c>
    </row>
    <row r="2499" spans="1:9" ht="15" customHeight="1" x14ac:dyDescent="0.25">
      <c r="A2499" s="16">
        <v>2496</v>
      </c>
      <c r="B2499" s="17" t="s">
        <v>7484</v>
      </c>
      <c r="C2499" s="18" t="s">
        <v>7485</v>
      </c>
      <c r="D2499" s="19" t="s">
        <v>164</v>
      </c>
      <c r="E2499" s="20" t="s">
        <v>7486</v>
      </c>
      <c r="F2499" s="21">
        <v>1955.87</v>
      </c>
      <c r="G2499" s="22">
        <v>45450</v>
      </c>
      <c r="H2499" s="22">
        <v>45481</v>
      </c>
      <c r="I2499" s="16" t="str">
        <f>VLOOKUP(C2499,'[1]Отчёт по доставленным'!$C$9:$L$3417,10,0)</f>
        <v>доставлено</v>
      </c>
    </row>
    <row r="2500" spans="1:9" ht="15" customHeight="1" x14ac:dyDescent="0.25">
      <c r="A2500" s="16">
        <v>2497</v>
      </c>
      <c r="B2500" s="17" t="s">
        <v>7487</v>
      </c>
      <c r="C2500" s="18" t="s">
        <v>7488</v>
      </c>
      <c r="D2500" s="19" t="s">
        <v>164</v>
      </c>
      <c r="E2500" s="20" t="s">
        <v>7489</v>
      </c>
      <c r="F2500" s="21">
        <v>1570.36</v>
      </c>
      <c r="G2500" s="22">
        <v>45450</v>
      </c>
      <c r="H2500" s="22">
        <v>45481</v>
      </c>
      <c r="I2500" s="16" t="str">
        <f>VLOOKUP(C2500,'[1]Отчёт по доставленным'!$C$9:$L$3417,10,0)</f>
        <v>доставлено</v>
      </c>
    </row>
    <row r="2501" spans="1:9" ht="15" customHeight="1" x14ac:dyDescent="0.25">
      <c r="A2501" s="16">
        <v>2498</v>
      </c>
      <c r="B2501" s="17" t="s">
        <v>7490</v>
      </c>
      <c r="C2501" s="18" t="s">
        <v>7491</v>
      </c>
      <c r="D2501" s="19" t="s">
        <v>164</v>
      </c>
      <c r="E2501" s="20" t="s">
        <v>7492</v>
      </c>
      <c r="F2501" s="21">
        <v>1585.46</v>
      </c>
      <c r="G2501" s="22">
        <v>45450</v>
      </c>
      <c r="H2501" s="22">
        <v>45481</v>
      </c>
      <c r="I2501" s="16" t="str">
        <f>VLOOKUP(C2501,'[1]Отчёт по доставленным'!$C$9:$L$3417,10,0)</f>
        <v>доставлено</v>
      </c>
    </row>
    <row r="2502" spans="1:9" ht="15" customHeight="1" x14ac:dyDescent="0.25">
      <c r="A2502" s="16">
        <v>2499</v>
      </c>
      <c r="B2502" s="17" t="s">
        <v>7493</v>
      </c>
      <c r="C2502" s="18" t="s">
        <v>7494</v>
      </c>
      <c r="D2502" s="19" t="s">
        <v>164</v>
      </c>
      <c r="E2502" s="20" t="s">
        <v>7495</v>
      </c>
      <c r="F2502" s="21">
        <v>1858.89</v>
      </c>
      <c r="G2502" s="22">
        <v>45450</v>
      </c>
      <c r="H2502" s="22">
        <v>45481</v>
      </c>
      <c r="I2502" s="16" t="str">
        <f>VLOOKUP(C2502,'[1]Отчёт по доставленным'!$C$9:$L$3417,10,0)</f>
        <v>доставлено</v>
      </c>
    </row>
    <row r="2503" spans="1:9" ht="15" customHeight="1" x14ac:dyDescent="0.25">
      <c r="A2503" s="16">
        <v>2500</v>
      </c>
      <c r="B2503" s="17" t="s">
        <v>7496</v>
      </c>
      <c r="C2503" s="18" t="s">
        <v>7497</v>
      </c>
      <c r="D2503" s="19" t="s">
        <v>164</v>
      </c>
      <c r="E2503" s="20" t="s">
        <v>7498</v>
      </c>
      <c r="F2503" s="21">
        <v>2057.5500000000002</v>
      </c>
      <c r="G2503" s="22">
        <v>45450</v>
      </c>
      <c r="H2503" s="22">
        <v>45481</v>
      </c>
      <c r="I2503" s="16" t="str">
        <f>VLOOKUP(C2503,'[1]Отчёт по доставленным'!$C$9:$L$3417,10,0)</f>
        <v>доставлено</v>
      </c>
    </row>
    <row r="2504" spans="1:9" ht="15" customHeight="1" x14ac:dyDescent="0.25">
      <c r="A2504" s="16">
        <v>2501</v>
      </c>
      <c r="B2504" s="17" t="s">
        <v>7499</v>
      </c>
      <c r="C2504" s="18" t="s">
        <v>7500</v>
      </c>
      <c r="D2504" s="19" t="s">
        <v>164</v>
      </c>
      <c r="E2504" s="20" t="s">
        <v>7501</v>
      </c>
      <c r="F2504" s="21">
        <v>1851.54</v>
      </c>
      <c r="G2504" s="22">
        <v>45450</v>
      </c>
      <c r="H2504" s="22">
        <v>45481</v>
      </c>
      <c r="I2504" s="16" t="str">
        <f>VLOOKUP(C2504,'[1]Отчёт по доставленным'!$C$9:$L$3417,10,0)</f>
        <v>доставлено</v>
      </c>
    </row>
    <row r="2505" spans="1:9" ht="15" customHeight="1" x14ac:dyDescent="0.25">
      <c r="A2505" s="16">
        <v>2502</v>
      </c>
      <c r="B2505" s="17" t="s">
        <v>7502</v>
      </c>
      <c r="C2505" s="18" t="s">
        <v>7503</v>
      </c>
      <c r="D2505" s="19" t="s">
        <v>164</v>
      </c>
      <c r="E2505" s="20" t="s">
        <v>7504</v>
      </c>
      <c r="F2505" s="21">
        <v>1796.85</v>
      </c>
      <c r="G2505" s="22">
        <v>45450</v>
      </c>
      <c r="H2505" s="22">
        <v>45481</v>
      </c>
      <c r="I2505" s="16" t="str">
        <f>VLOOKUP(C2505,'[1]Отчёт по доставленным'!$C$9:$L$3417,10,0)</f>
        <v>доставлено</v>
      </c>
    </row>
    <row r="2506" spans="1:9" ht="15" customHeight="1" x14ac:dyDescent="0.25">
      <c r="A2506" s="16">
        <v>2503</v>
      </c>
      <c r="B2506" s="17" t="s">
        <v>7505</v>
      </c>
      <c r="C2506" s="18" t="s">
        <v>7506</v>
      </c>
      <c r="D2506" s="19" t="s">
        <v>164</v>
      </c>
      <c r="E2506" s="20" t="s">
        <v>7507</v>
      </c>
      <c r="F2506" s="21">
        <v>2000.41</v>
      </c>
      <c r="G2506" s="22">
        <v>45450</v>
      </c>
      <c r="H2506" s="22">
        <v>45481</v>
      </c>
      <c r="I2506" s="16" t="str">
        <f>VLOOKUP(C2506,'[1]Отчёт по доставленным'!$C$9:$L$3417,10,0)</f>
        <v>доставлено</v>
      </c>
    </row>
    <row r="2507" spans="1:9" ht="15" customHeight="1" x14ac:dyDescent="0.25">
      <c r="A2507" s="16">
        <v>2504</v>
      </c>
      <c r="B2507" s="17" t="s">
        <v>7508</v>
      </c>
      <c r="C2507" s="18" t="s">
        <v>7509</v>
      </c>
      <c r="D2507" s="19" t="s">
        <v>164</v>
      </c>
      <c r="E2507" s="20" t="s">
        <v>7510</v>
      </c>
      <c r="F2507" s="21">
        <v>2301.31</v>
      </c>
      <c r="G2507" s="22">
        <v>45450</v>
      </c>
      <c r="H2507" s="22">
        <v>45481</v>
      </c>
      <c r="I2507" s="16" t="str">
        <f>VLOOKUP(C2507,'[1]Отчёт по доставленным'!$C$9:$L$3417,10,0)</f>
        <v>доставлено</v>
      </c>
    </row>
    <row r="2508" spans="1:9" ht="15" customHeight="1" x14ac:dyDescent="0.25">
      <c r="A2508" s="16">
        <v>2505</v>
      </c>
      <c r="B2508" s="17" t="s">
        <v>7511</v>
      </c>
      <c r="C2508" s="18" t="s">
        <v>7512</v>
      </c>
      <c r="D2508" s="19" t="s">
        <v>164</v>
      </c>
      <c r="E2508" s="20" t="s">
        <v>7513</v>
      </c>
      <c r="F2508" s="21">
        <v>3282.62</v>
      </c>
      <c r="G2508" s="22">
        <v>45450</v>
      </c>
      <c r="H2508" s="22">
        <v>45481</v>
      </c>
      <c r="I2508" s="16" t="str">
        <f>VLOOKUP(C2508,'[1]Отчёт по доставленным'!$C$9:$L$3417,10,0)</f>
        <v>доставлено</v>
      </c>
    </row>
    <row r="2509" spans="1:9" ht="15" customHeight="1" x14ac:dyDescent="0.25">
      <c r="A2509" s="16">
        <v>2506</v>
      </c>
      <c r="B2509" s="17" t="s">
        <v>7514</v>
      </c>
      <c r="C2509" s="18" t="s">
        <v>7515</v>
      </c>
      <c r="D2509" s="19" t="s">
        <v>164</v>
      </c>
      <c r="E2509" s="20" t="s">
        <v>7516</v>
      </c>
      <c r="F2509" s="21">
        <v>1716.99</v>
      </c>
      <c r="G2509" s="22">
        <v>45450</v>
      </c>
      <c r="H2509" s="22">
        <v>45481</v>
      </c>
      <c r="I2509" s="16" t="str">
        <f>VLOOKUP(C2509,'[1]Отчёт по доставленным'!$C$9:$L$3417,10,0)</f>
        <v>доставлено</v>
      </c>
    </row>
    <row r="2510" spans="1:9" ht="15" customHeight="1" x14ac:dyDescent="0.25">
      <c r="A2510" s="16">
        <v>2507</v>
      </c>
      <c r="B2510" s="17" t="s">
        <v>7517</v>
      </c>
      <c r="C2510" s="18" t="s">
        <v>7518</v>
      </c>
      <c r="D2510" s="19" t="s">
        <v>164</v>
      </c>
      <c r="E2510" s="20" t="s">
        <v>7519</v>
      </c>
      <c r="F2510" s="21">
        <v>2828.39</v>
      </c>
      <c r="G2510" s="22">
        <v>45450</v>
      </c>
      <c r="H2510" s="22">
        <v>45481</v>
      </c>
      <c r="I2510" s="16" t="str">
        <f>VLOOKUP(C2510,'[1]Отчёт по доставленным'!$C$9:$L$3417,10,0)</f>
        <v>доставлено</v>
      </c>
    </row>
    <row r="2511" spans="1:9" ht="15" customHeight="1" x14ac:dyDescent="0.25">
      <c r="A2511" s="16">
        <v>2508</v>
      </c>
      <c r="B2511" s="17" t="s">
        <v>7520</v>
      </c>
      <c r="C2511" s="18" t="s">
        <v>7521</v>
      </c>
      <c r="D2511" s="19" t="s">
        <v>164</v>
      </c>
      <c r="E2511" s="20" t="s">
        <v>7522</v>
      </c>
      <c r="F2511" s="21">
        <v>1910.92</v>
      </c>
      <c r="G2511" s="22">
        <v>45450</v>
      </c>
      <c r="H2511" s="22">
        <v>45481</v>
      </c>
      <c r="I2511" s="16" t="str">
        <f>VLOOKUP(C2511,'[1]Отчёт по доставленным'!$C$9:$L$3417,10,0)</f>
        <v>доставлено</v>
      </c>
    </row>
    <row r="2512" spans="1:9" ht="15" customHeight="1" x14ac:dyDescent="0.25">
      <c r="A2512" s="16">
        <v>2509</v>
      </c>
      <c r="B2512" s="17" t="s">
        <v>7523</v>
      </c>
      <c r="C2512" s="18" t="s">
        <v>7524</v>
      </c>
      <c r="D2512" s="19" t="s">
        <v>164</v>
      </c>
      <c r="E2512" s="20" t="s">
        <v>7525</v>
      </c>
      <c r="F2512" s="21">
        <v>1721.72</v>
      </c>
      <c r="G2512" s="22">
        <v>45450</v>
      </c>
      <c r="H2512" s="22">
        <v>45481</v>
      </c>
      <c r="I2512" s="16" t="str">
        <f>VLOOKUP(C2512,'[1]Отчёт по доставленным'!$C$9:$L$3417,10,0)</f>
        <v>доставлено</v>
      </c>
    </row>
    <row r="2513" spans="1:9" ht="15" customHeight="1" x14ac:dyDescent="0.25">
      <c r="A2513" s="16">
        <v>2510</v>
      </c>
      <c r="B2513" s="17" t="s">
        <v>7526</v>
      </c>
      <c r="C2513" s="18" t="s">
        <v>7527</v>
      </c>
      <c r="D2513" s="19" t="s">
        <v>164</v>
      </c>
      <c r="E2513" s="20" t="s">
        <v>7528</v>
      </c>
      <c r="F2513" s="21">
        <v>2790.28</v>
      </c>
      <c r="G2513" s="22">
        <v>45450</v>
      </c>
      <c r="H2513" s="22">
        <v>45481</v>
      </c>
      <c r="I2513" s="16" t="str">
        <f>VLOOKUP(C2513,'[1]Отчёт по доставленным'!$C$9:$L$3417,10,0)</f>
        <v>доставлено</v>
      </c>
    </row>
    <row r="2514" spans="1:9" ht="15" customHeight="1" x14ac:dyDescent="0.25">
      <c r="A2514" s="16">
        <v>2511</v>
      </c>
      <c r="B2514" s="17" t="s">
        <v>7529</v>
      </c>
      <c r="C2514" s="18" t="s">
        <v>7530</v>
      </c>
      <c r="D2514" s="19" t="s">
        <v>164</v>
      </c>
      <c r="E2514" s="20" t="s">
        <v>7531</v>
      </c>
      <c r="F2514" s="21">
        <v>1982.3</v>
      </c>
      <c r="G2514" s="22">
        <v>45450</v>
      </c>
      <c r="H2514" s="22">
        <v>45481</v>
      </c>
      <c r="I2514" s="16" t="str">
        <f>VLOOKUP(C2514,'[1]Отчёт по доставленным'!$C$9:$L$3417,10,0)</f>
        <v>доставлено</v>
      </c>
    </row>
    <row r="2515" spans="1:9" ht="15" customHeight="1" x14ac:dyDescent="0.25">
      <c r="A2515" s="16">
        <v>2512</v>
      </c>
      <c r="B2515" s="17" t="s">
        <v>7532</v>
      </c>
      <c r="C2515" s="18" t="s">
        <v>6301</v>
      </c>
      <c r="D2515" s="19" t="s">
        <v>164</v>
      </c>
      <c r="E2515" s="20" t="s">
        <v>7533</v>
      </c>
      <c r="F2515" s="21">
        <v>1683.88</v>
      </c>
      <c r="G2515" s="22">
        <v>45450</v>
      </c>
      <c r="H2515" s="22">
        <v>45481</v>
      </c>
      <c r="I2515" s="16" t="str">
        <f>VLOOKUP(C2515,'[1]Отчёт по доставленным'!$C$9:$L$3417,10,0)</f>
        <v>доставлено</v>
      </c>
    </row>
    <row r="2516" spans="1:9" ht="15" customHeight="1" x14ac:dyDescent="0.25">
      <c r="A2516" s="16">
        <v>2513</v>
      </c>
      <c r="B2516" s="17" t="s">
        <v>7534</v>
      </c>
      <c r="C2516" s="18" t="s">
        <v>7535</v>
      </c>
      <c r="D2516" s="19" t="s">
        <v>164</v>
      </c>
      <c r="E2516" s="20" t="s">
        <v>7536</v>
      </c>
      <c r="F2516" s="21">
        <v>2128.33</v>
      </c>
      <c r="G2516" s="22">
        <v>45450</v>
      </c>
      <c r="H2516" s="22">
        <v>45481</v>
      </c>
      <c r="I2516" s="16" t="str">
        <f>VLOOKUP(C2516,'[1]Отчёт по доставленным'!$C$9:$L$3417,10,0)</f>
        <v>доставлено</v>
      </c>
    </row>
    <row r="2517" spans="1:9" ht="15" customHeight="1" x14ac:dyDescent="0.25">
      <c r="A2517" s="16">
        <v>2514</v>
      </c>
      <c r="B2517" s="17" t="s">
        <v>7537</v>
      </c>
      <c r="C2517" s="18" t="s">
        <v>7538</v>
      </c>
      <c r="D2517" s="19" t="s">
        <v>164</v>
      </c>
      <c r="E2517" s="20" t="s">
        <v>7539</v>
      </c>
      <c r="F2517" s="21">
        <v>2168.6</v>
      </c>
      <c r="G2517" s="22">
        <v>45450</v>
      </c>
      <c r="H2517" s="22">
        <v>45481</v>
      </c>
      <c r="I2517" s="16" t="str">
        <f>VLOOKUP(C2517,'[1]Отчёт по доставленным'!$C$9:$L$3417,10,0)</f>
        <v>доставлено</v>
      </c>
    </row>
    <row r="2518" spans="1:9" ht="15" customHeight="1" x14ac:dyDescent="0.25">
      <c r="A2518" s="16">
        <v>2515</v>
      </c>
      <c r="B2518" s="17" t="s">
        <v>7540</v>
      </c>
      <c r="C2518" s="18" t="s">
        <v>7541</v>
      </c>
      <c r="D2518" s="19" t="s">
        <v>164</v>
      </c>
      <c r="E2518" s="20" t="s">
        <v>7542</v>
      </c>
      <c r="F2518" s="21">
        <v>1674.42</v>
      </c>
      <c r="G2518" s="22">
        <v>45450</v>
      </c>
      <c r="H2518" s="22">
        <v>45481</v>
      </c>
      <c r="I2518" s="16" t="str">
        <f>VLOOKUP(C2518,'[1]Отчёт по доставленным'!$C$9:$L$3417,10,0)</f>
        <v>доставлено</v>
      </c>
    </row>
    <row r="2519" spans="1:9" ht="15" customHeight="1" x14ac:dyDescent="0.25">
      <c r="A2519" s="16">
        <v>2516</v>
      </c>
      <c r="B2519" s="17" t="s">
        <v>7543</v>
      </c>
      <c r="C2519" s="18" t="s">
        <v>7544</v>
      </c>
      <c r="D2519" s="19" t="s">
        <v>164</v>
      </c>
      <c r="E2519" s="20" t="s">
        <v>7545</v>
      </c>
      <c r="F2519" s="21">
        <v>2407.5700000000002</v>
      </c>
      <c r="G2519" s="22">
        <v>45450</v>
      </c>
      <c r="H2519" s="22">
        <v>45481</v>
      </c>
      <c r="I2519" s="16" t="str">
        <f>VLOOKUP(C2519,'[1]Отчёт по доставленным'!$C$9:$L$3417,10,0)</f>
        <v>доставлено</v>
      </c>
    </row>
    <row r="2520" spans="1:9" ht="15" customHeight="1" x14ac:dyDescent="0.25">
      <c r="A2520" s="16">
        <v>2517</v>
      </c>
      <c r="B2520" s="17" t="s">
        <v>7546</v>
      </c>
      <c r="C2520" s="18" t="s">
        <v>7547</v>
      </c>
      <c r="D2520" s="19" t="s">
        <v>164</v>
      </c>
      <c r="E2520" s="20" t="s">
        <v>7548</v>
      </c>
      <c r="F2520" s="21">
        <v>2137.21</v>
      </c>
      <c r="G2520" s="22">
        <v>45450</v>
      </c>
      <c r="H2520" s="22">
        <v>45481</v>
      </c>
      <c r="I2520" s="16" t="str">
        <f>VLOOKUP(C2520,'[1]Отчёт по доставленным'!$C$9:$L$3417,10,0)</f>
        <v>доставлено</v>
      </c>
    </row>
    <row r="2521" spans="1:9" ht="15" customHeight="1" x14ac:dyDescent="0.25">
      <c r="A2521" s="16">
        <v>2518</v>
      </c>
      <c r="B2521" s="17" t="s">
        <v>7549</v>
      </c>
      <c r="C2521" s="18" t="s">
        <v>7550</v>
      </c>
      <c r="D2521" s="19" t="s">
        <v>164</v>
      </c>
      <c r="E2521" s="20" t="s">
        <v>7551</v>
      </c>
      <c r="F2521" s="21">
        <v>1844.61</v>
      </c>
      <c r="G2521" s="22">
        <v>45450</v>
      </c>
      <c r="H2521" s="22">
        <v>45481</v>
      </c>
      <c r="I2521" s="16" t="str">
        <f>VLOOKUP(C2521,'[1]Отчёт по доставленным'!$C$9:$L$3417,10,0)</f>
        <v>доставлено</v>
      </c>
    </row>
    <row r="2522" spans="1:9" ht="15" customHeight="1" x14ac:dyDescent="0.25">
      <c r="A2522" s="16">
        <v>2519</v>
      </c>
      <c r="B2522" s="17" t="s">
        <v>7552</v>
      </c>
      <c r="C2522" s="18" t="s">
        <v>7553</v>
      </c>
      <c r="D2522" s="19" t="s">
        <v>164</v>
      </c>
      <c r="E2522" s="20" t="s">
        <v>7554</v>
      </c>
      <c r="F2522" s="21">
        <v>1727.91</v>
      </c>
      <c r="G2522" s="22">
        <v>45450</v>
      </c>
      <c r="H2522" s="22">
        <v>45481</v>
      </c>
      <c r="I2522" s="16" t="str">
        <f>VLOOKUP(C2522,'[1]Отчёт по доставленным'!$C$9:$L$3417,10,0)</f>
        <v>доставлено</v>
      </c>
    </row>
    <row r="2523" spans="1:9" ht="15" customHeight="1" x14ac:dyDescent="0.25">
      <c r="A2523" s="16">
        <v>2520</v>
      </c>
      <c r="B2523" s="17" t="s">
        <v>7555</v>
      </c>
      <c r="C2523" s="18" t="s">
        <v>7556</v>
      </c>
      <c r="D2523" s="19" t="s">
        <v>164</v>
      </c>
      <c r="E2523" s="20" t="s">
        <v>7557</v>
      </c>
      <c r="F2523" s="21">
        <v>1511.03</v>
      </c>
      <c r="G2523" s="22">
        <v>45450</v>
      </c>
      <c r="H2523" s="22">
        <v>45481</v>
      </c>
      <c r="I2523" s="16" t="str">
        <f>VLOOKUP(C2523,'[1]Отчёт по доставленным'!$C$9:$L$3417,10,0)</f>
        <v>доставлено</v>
      </c>
    </row>
    <row r="2524" spans="1:9" ht="15" customHeight="1" x14ac:dyDescent="0.25">
      <c r="A2524" s="16">
        <v>2521</v>
      </c>
      <c r="B2524" s="17" t="s">
        <v>7558</v>
      </c>
      <c r="C2524" s="18" t="s">
        <v>7559</v>
      </c>
      <c r="D2524" s="19" t="s">
        <v>164</v>
      </c>
      <c r="E2524" s="20" t="s">
        <v>7560</v>
      </c>
      <c r="F2524" s="21">
        <v>3244.78</v>
      </c>
      <c r="G2524" s="22">
        <v>45450</v>
      </c>
      <c r="H2524" s="22">
        <v>45481</v>
      </c>
      <c r="I2524" s="16" t="str">
        <f>VLOOKUP(C2524,'[1]Отчёт по доставленным'!$C$9:$L$3417,10,0)</f>
        <v>доставлено</v>
      </c>
    </row>
    <row r="2525" spans="1:9" ht="15" customHeight="1" x14ac:dyDescent="0.25">
      <c r="A2525" s="16">
        <v>2522</v>
      </c>
      <c r="B2525" s="17" t="s">
        <v>7561</v>
      </c>
      <c r="C2525" s="18" t="s">
        <v>7562</v>
      </c>
      <c r="D2525" s="19" t="s">
        <v>164</v>
      </c>
      <c r="E2525" s="20" t="s">
        <v>7563</v>
      </c>
      <c r="F2525" s="21">
        <v>2547.36</v>
      </c>
      <c r="G2525" s="22">
        <v>45450</v>
      </c>
      <c r="H2525" s="22">
        <v>45481</v>
      </c>
      <c r="I2525" s="16" t="str">
        <f>VLOOKUP(C2525,'[1]Отчёт по доставленным'!$C$9:$L$3417,10,0)</f>
        <v>доставлено</v>
      </c>
    </row>
    <row r="2526" spans="1:9" ht="15" customHeight="1" x14ac:dyDescent="0.25">
      <c r="A2526" s="16">
        <v>2523</v>
      </c>
      <c r="B2526" s="17" t="s">
        <v>7564</v>
      </c>
      <c r="C2526" s="18" t="s">
        <v>7565</v>
      </c>
      <c r="D2526" s="19" t="s">
        <v>164</v>
      </c>
      <c r="E2526" s="20" t="s">
        <v>7566</v>
      </c>
      <c r="F2526" s="21">
        <v>1967.4</v>
      </c>
      <c r="G2526" s="22">
        <v>45450</v>
      </c>
      <c r="H2526" s="22">
        <v>45481</v>
      </c>
      <c r="I2526" s="16" t="str">
        <f>VLOOKUP(C2526,'[1]Отчёт по доставленным'!$C$9:$L$3417,10,0)</f>
        <v>доставлено</v>
      </c>
    </row>
    <row r="2527" spans="1:9" ht="15" customHeight="1" x14ac:dyDescent="0.25">
      <c r="A2527" s="16">
        <v>2524</v>
      </c>
      <c r="B2527" s="17" t="s">
        <v>7567</v>
      </c>
      <c r="C2527" s="18" t="s">
        <v>7568</v>
      </c>
      <c r="D2527" s="19" t="s">
        <v>164</v>
      </c>
      <c r="E2527" s="20" t="s">
        <v>7569</v>
      </c>
      <c r="F2527" s="21">
        <v>2254.09</v>
      </c>
      <c r="G2527" s="22">
        <v>45450</v>
      </c>
      <c r="H2527" s="22">
        <v>45481</v>
      </c>
      <c r="I2527" s="16" t="str">
        <f>VLOOKUP(C2527,'[1]Отчёт по доставленным'!$C$9:$L$3417,10,0)</f>
        <v>доставлено</v>
      </c>
    </row>
    <row r="2528" spans="1:9" ht="15" customHeight="1" x14ac:dyDescent="0.25">
      <c r="A2528" s="16">
        <v>2525</v>
      </c>
      <c r="B2528" s="17" t="s">
        <v>7570</v>
      </c>
      <c r="C2528" s="18" t="s">
        <v>7571</v>
      </c>
      <c r="D2528" s="19" t="s">
        <v>164</v>
      </c>
      <c r="E2528" s="20" t="s">
        <v>7572</v>
      </c>
      <c r="F2528" s="21">
        <v>1818.85</v>
      </c>
      <c r="G2528" s="22">
        <v>45450</v>
      </c>
      <c r="H2528" s="22">
        <v>45481</v>
      </c>
      <c r="I2528" s="16" t="str">
        <f>VLOOKUP(C2528,'[1]Отчёт по доставленным'!$C$9:$L$3417,10,0)</f>
        <v>доставлено</v>
      </c>
    </row>
    <row r="2529" spans="1:9" ht="15" customHeight="1" x14ac:dyDescent="0.25">
      <c r="A2529" s="16">
        <v>2526</v>
      </c>
      <c r="B2529" s="17" t="s">
        <v>7573</v>
      </c>
      <c r="C2529" s="18" t="s">
        <v>7574</v>
      </c>
      <c r="D2529" s="19" t="s">
        <v>164</v>
      </c>
      <c r="E2529" s="20" t="s">
        <v>7575</v>
      </c>
      <c r="F2529" s="21">
        <v>3258.97</v>
      </c>
      <c r="G2529" s="22">
        <v>45450</v>
      </c>
      <c r="H2529" s="22">
        <v>45481</v>
      </c>
      <c r="I2529" s="16" t="str">
        <f>VLOOKUP(C2529,'[1]Отчёт по доставленным'!$C$9:$L$3417,10,0)</f>
        <v>доставлено</v>
      </c>
    </row>
    <row r="2530" spans="1:9" ht="15" customHeight="1" x14ac:dyDescent="0.25">
      <c r="A2530" s="16">
        <v>2527</v>
      </c>
      <c r="B2530" s="17" t="s">
        <v>7576</v>
      </c>
      <c r="C2530" s="18" t="s">
        <v>7577</v>
      </c>
      <c r="D2530" s="19" t="s">
        <v>164</v>
      </c>
      <c r="E2530" s="20" t="s">
        <v>7578</v>
      </c>
      <c r="F2530" s="21">
        <v>2208.91</v>
      </c>
      <c r="G2530" s="22">
        <v>45450</v>
      </c>
      <c r="H2530" s="22">
        <v>45481</v>
      </c>
      <c r="I2530" s="16" t="str">
        <f>VLOOKUP(C2530,'[1]Отчёт по доставленным'!$C$9:$L$3417,10,0)</f>
        <v>доставлено</v>
      </c>
    </row>
    <row r="2531" spans="1:9" ht="15" customHeight="1" x14ac:dyDescent="0.25">
      <c r="A2531" s="16">
        <v>2528</v>
      </c>
      <c r="B2531" s="17" t="s">
        <v>7579</v>
      </c>
      <c r="C2531" s="18" t="s">
        <v>7580</v>
      </c>
      <c r="D2531" s="19" t="s">
        <v>164</v>
      </c>
      <c r="E2531" s="20" t="s">
        <v>7581</v>
      </c>
      <c r="F2531" s="21">
        <v>2062.02</v>
      </c>
      <c r="G2531" s="22">
        <v>45450</v>
      </c>
      <c r="H2531" s="22">
        <v>45481</v>
      </c>
      <c r="I2531" s="16" t="str">
        <f>VLOOKUP(C2531,'[1]Отчёт по доставленным'!$C$9:$L$3417,10,0)</f>
        <v>доставлено</v>
      </c>
    </row>
    <row r="2532" spans="1:9" ht="15" customHeight="1" x14ac:dyDescent="0.25">
      <c r="A2532" s="16">
        <v>2529</v>
      </c>
      <c r="B2532" s="17" t="s">
        <v>7582</v>
      </c>
      <c r="C2532" s="18" t="s">
        <v>7583</v>
      </c>
      <c r="D2532" s="19" t="s">
        <v>164</v>
      </c>
      <c r="E2532" s="20" t="s">
        <v>7584</v>
      </c>
      <c r="F2532" s="21">
        <v>1938.29</v>
      </c>
      <c r="G2532" s="22">
        <v>45450</v>
      </c>
      <c r="H2532" s="22">
        <v>45481</v>
      </c>
      <c r="I2532" s="16" t="str">
        <f>VLOOKUP(C2532,'[1]Отчёт по доставленным'!$C$9:$L$3417,10,0)</f>
        <v>доставлено</v>
      </c>
    </row>
    <row r="2533" spans="1:9" ht="15" customHeight="1" x14ac:dyDescent="0.25">
      <c r="A2533" s="16">
        <v>2530</v>
      </c>
      <c r="B2533" s="17" t="s">
        <v>7585</v>
      </c>
      <c r="C2533" s="18" t="s">
        <v>7586</v>
      </c>
      <c r="D2533" s="19" t="s">
        <v>164</v>
      </c>
      <c r="E2533" s="20" t="s">
        <v>7587</v>
      </c>
      <c r="F2533" s="21">
        <v>4413.09</v>
      </c>
      <c r="G2533" s="22">
        <v>45450</v>
      </c>
      <c r="H2533" s="22">
        <v>45481</v>
      </c>
      <c r="I2533" s="16" t="str">
        <f>VLOOKUP(C2533,'[1]Отчёт по доставленным'!$C$9:$L$3417,10,0)</f>
        <v>доставлено</v>
      </c>
    </row>
    <row r="2534" spans="1:9" ht="15" customHeight="1" x14ac:dyDescent="0.25">
      <c r="A2534" s="16">
        <v>2531</v>
      </c>
      <c r="B2534" s="17" t="s">
        <v>7588</v>
      </c>
      <c r="C2534" s="18" t="s">
        <v>7589</v>
      </c>
      <c r="D2534" s="19" t="s">
        <v>164</v>
      </c>
      <c r="E2534" s="20" t="s">
        <v>7590</v>
      </c>
      <c r="F2534" s="21">
        <v>2135.9899999999998</v>
      </c>
      <c r="G2534" s="22">
        <v>45450</v>
      </c>
      <c r="H2534" s="22">
        <v>45481</v>
      </c>
      <c r="I2534" s="16" t="str">
        <f>VLOOKUP(C2534,'[1]Отчёт по доставленным'!$C$9:$L$3417,10,0)</f>
        <v>доставлено</v>
      </c>
    </row>
    <row r="2535" spans="1:9" ht="15" customHeight="1" x14ac:dyDescent="0.25">
      <c r="A2535" s="16">
        <v>2532</v>
      </c>
      <c r="B2535" s="17" t="s">
        <v>7591</v>
      </c>
      <c r="C2535" s="18" t="s">
        <v>7592</v>
      </c>
      <c r="D2535" s="19" t="s">
        <v>164</v>
      </c>
      <c r="E2535" s="20" t="s">
        <v>7593</v>
      </c>
      <c r="F2535" s="21">
        <v>1797.01</v>
      </c>
      <c r="G2535" s="22">
        <v>45450</v>
      </c>
      <c r="H2535" s="22">
        <v>45481</v>
      </c>
      <c r="I2535" s="16" t="str">
        <f>VLOOKUP(C2535,'[1]Отчёт по доставленным'!$C$9:$L$3417,10,0)</f>
        <v>отправлено</v>
      </c>
    </row>
    <row r="2536" spans="1:9" ht="15" customHeight="1" x14ac:dyDescent="0.25">
      <c r="A2536" s="16">
        <v>2533</v>
      </c>
      <c r="B2536" s="17" t="s">
        <v>7594</v>
      </c>
      <c r="C2536" s="18" t="s">
        <v>7595</v>
      </c>
      <c r="D2536" s="19" t="s">
        <v>164</v>
      </c>
      <c r="E2536" s="20" t="s">
        <v>7596</v>
      </c>
      <c r="F2536" s="21">
        <v>1636.58</v>
      </c>
      <c r="G2536" s="22">
        <v>45450</v>
      </c>
      <c r="H2536" s="22">
        <v>45481</v>
      </c>
      <c r="I2536" s="16" t="str">
        <f>VLOOKUP(C2536,'[1]Отчёт по доставленным'!$C$9:$L$3417,10,0)</f>
        <v>доставлено</v>
      </c>
    </row>
    <row r="2537" spans="1:9" ht="15" customHeight="1" x14ac:dyDescent="0.25">
      <c r="A2537" s="16">
        <v>2534</v>
      </c>
      <c r="B2537" s="17" t="s">
        <v>7597</v>
      </c>
      <c r="C2537" s="18" t="s">
        <v>7598</v>
      </c>
      <c r="D2537" s="19" t="s">
        <v>164</v>
      </c>
      <c r="E2537" s="20" t="s">
        <v>7599</v>
      </c>
      <c r="F2537" s="21">
        <v>2271.7600000000002</v>
      </c>
      <c r="G2537" s="22">
        <v>45450</v>
      </c>
      <c r="H2537" s="22">
        <v>45481</v>
      </c>
      <c r="I2537" s="16" t="str">
        <f>VLOOKUP(C2537,'[1]Отчёт по доставленным'!$C$9:$L$3417,10,0)</f>
        <v>доставлено</v>
      </c>
    </row>
    <row r="2538" spans="1:9" ht="15" customHeight="1" x14ac:dyDescent="0.25">
      <c r="A2538" s="16">
        <v>2535</v>
      </c>
      <c r="B2538" s="17" t="s">
        <v>7600</v>
      </c>
      <c r="C2538" s="18" t="s">
        <v>7601</v>
      </c>
      <c r="D2538" s="19" t="s">
        <v>164</v>
      </c>
      <c r="E2538" s="20" t="s">
        <v>7602</v>
      </c>
      <c r="F2538" s="21">
        <v>2312.9699999999998</v>
      </c>
      <c r="G2538" s="22">
        <v>45450</v>
      </c>
      <c r="H2538" s="22">
        <v>45481</v>
      </c>
      <c r="I2538" s="16" t="str">
        <f>VLOOKUP(C2538,'[1]Отчёт по доставленным'!$C$9:$L$3417,10,0)</f>
        <v>доставлено</v>
      </c>
    </row>
    <row r="2539" spans="1:9" ht="15" customHeight="1" x14ac:dyDescent="0.25">
      <c r="A2539" s="16">
        <v>2536</v>
      </c>
      <c r="B2539" s="17" t="s">
        <v>7603</v>
      </c>
      <c r="C2539" s="18" t="s">
        <v>7604</v>
      </c>
      <c r="D2539" s="19" t="s">
        <v>164</v>
      </c>
      <c r="E2539" s="20" t="s">
        <v>7605</v>
      </c>
      <c r="F2539" s="21">
        <v>1678.48</v>
      </c>
      <c r="G2539" s="22">
        <v>45450</v>
      </c>
      <c r="H2539" s="22">
        <v>45481</v>
      </c>
      <c r="I2539" s="16" t="str">
        <f>VLOOKUP(C2539,'[1]Отчёт по доставленным'!$C$9:$L$3417,10,0)</f>
        <v>доставлено</v>
      </c>
    </row>
    <row r="2540" spans="1:9" ht="15" customHeight="1" x14ac:dyDescent="0.25">
      <c r="A2540" s="16">
        <v>2537</v>
      </c>
      <c r="B2540" s="17" t="s">
        <v>7606</v>
      </c>
      <c r="C2540" s="18" t="s">
        <v>7607</v>
      </c>
      <c r="D2540" s="19" t="s">
        <v>164</v>
      </c>
      <c r="E2540" s="20" t="s">
        <v>7608</v>
      </c>
      <c r="F2540" s="21">
        <v>1694.15</v>
      </c>
      <c r="G2540" s="22">
        <v>45450</v>
      </c>
      <c r="H2540" s="22">
        <v>45481</v>
      </c>
      <c r="I2540" s="16" t="str">
        <f>VLOOKUP(C2540,'[1]Отчёт по доставленным'!$C$9:$L$3417,10,0)</f>
        <v>доставлено</v>
      </c>
    </row>
    <row r="2541" spans="1:9" ht="15" customHeight="1" x14ac:dyDescent="0.25">
      <c r="A2541" s="16">
        <v>2538</v>
      </c>
      <c r="B2541" s="17" t="s">
        <v>7609</v>
      </c>
      <c r="C2541" s="18" t="s">
        <v>7610</v>
      </c>
      <c r="D2541" s="19" t="s">
        <v>164</v>
      </c>
      <c r="E2541" s="20" t="s">
        <v>7611</v>
      </c>
      <c r="F2541" s="21">
        <v>2447.0700000000002</v>
      </c>
      <c r="G2541" s="22">
        <v>45450</v>
      </c>
      <c r="H2541" s="22">
        <v>45481</v>
      </c>
      <c r="I2541" s="16" t="str">
        <f>VLOOKUP(C2541,'[1]Отчёт по доставленным'!$C$9:$L$3417,10,0)</f>
        <v>доставлено</v>
      </c>
    </row>
    <row r="2542" spans="1:9" ht="15" customHeight="1" x14ac:dyDescent="0.25">
      <c r="A2542" s="16">
        <v>2539</v>
      </c>
      <c r="B2542" s="17" t="s">
        <v>7612</v>
      </c>
      <c r="C2542" s="18" t="s">
        <v>7613</v>
      </c>
      <c r="D2542" s="19" t="s">
        <v>164</v>
      </c>
      <c r="E2542" s="20" t="s">
        <v>7614</v>
      </c>
      <c r="F2542" s="21">
        <v>2445.41</v>
      </c>
      <c r="G2542" s="22">
        <v>45450</v>
      </c>
      <c r="H2542" s="22">
        <v>45481</v>
      </c>
      <c r="I2542" s="16" t="str">
        <f>VLOOKUP(C2542,'[1]Отчёт по доставленным'!$C$9:$L$3417,10,0)</f>
        <v>доставлено</v>
      </c>
    </row>
    <row r="2543" spans="1:9" ht="15" customHeight="1" x14ac:dyDescent="0.25">
      <c r="A2543" s="16">
        <v>2540</v>
      </c>
      <c r="B2543" s="17" t="s">
        <v>7615</v>
      </c>
      <c r="C2543" s="18" t="s">
        <v>7616</v>
      </c>
      <c r="D2543" s="19" t="s">
        <v>164</v>
      </c>
      <c r="E2543" s="20" t="s">
        <v>7617</v>
      </c>
      <c r="F2543" s="21">
        <v>3015.58</v>
      </c>
      <c r="G2543" s="22">
        <v>45450</v>
      </c>
      <c r="H2543" s="22">
        <v>45481</v>
      </c>
      <c r="I2543" s="16" t="str">
        <f>VLOOKUP(C2543,'[1]Отчёт по доставленным'!$C$9:$L$3417,10,0)</f>
        <v>доставлено</v>
      </c>
    </row>
    <row r="2544" spans="1:9" ht="15" customHeight="1" x14ac:dyDescent="0.25">
      <c r="A2544" s="16">
        <v>2541</v>
      </c>
      <c r="B2544" s="17" t="s">
        <v>7618</v>
      </c>
      <c r="C2544" s="18" t="s">
        <v>7619</v>
      </c>
      <c r="D2544" s="19" t="s">
        <v>164</v>
      </c>
      <c r="E2544" s="20" t="s">
        <v>7620</v>
      </c>
      <c r="F2544" s="21">
        <v>1999.23</v>
      </c>
      <c r="G2544" s="22">
        <v>45450</v>
      </c>
      <c r="H2544" s="22">
        <v>45481</v>
      </c>
      <c r="I2544" s="16" t="str">
        <f>VLOOKUP(C2544,'[1]Отчёт по доставленным'!$C$9:$L$3417,10,0)</f>
        <v>доставлено</v>
      </c>
    </row>
    <row r="2545" spans="1:9" ht="15" customHeight="1" x14ac:dyDescent="0.25">
      <c r="A2545" s="16">
        <v>2542</v>
      </c>
      <c r="B2545" s="17" t="s">
        <v>7621</v>
      </c>
      <c r="C2545" s="18" t="s">
        <v>7622</v>
      </c>
      <c r="D2545" s="19" t="s">
        <v>164</v>
      </c>
      <c r="E2545" s="20" t="s">
        <v>7623</v>
      </c>
      <c r="F2545" s="21">
        <v>1877.23</v>
      </c>
      <c r="G2545" s="22">
        <v>45450</v>
      </c>
      <c r="H2545" s="22">
        <v>45481</v>
      </c>
      <c r="I2545" s="16" t="str">
        <f>VLOOKUP(C2545,'[1]Отчёт по доставленным'!$C$9:$L$3417,10,0)</f>
        <v>отправлено</v>
      </c>
    </row>
    <row r="2546" spans="1:9" ht="15" customHeight="1" x14ac:dyDescent="0.25">
      <c r="A2546" s="16">
        <v>2543</v>
      </c>
      <c r="B2546" s="17" t="s">
        <v>7624</v>
      </c>
      <c r="C2546" s="18" t="s">
        <v>7625</v>
      </c>
      <c r="D2546" s="19" t="s">
        <v>164</v>
      </c>
      <c r="E2546" s="20" t="s">
        <v>7626</v>
      </c>
      <c r="F2546" s="21">
        <v>2038.45</v>
      </c>
      <c r="G2546" s="22">
        <v>45450</v>
      </c>
      <c r="H2546" s="22">
        <v>45481</v>
      </c>
      <c r="I2546" s="16" t="str">
        <f>VLOOKUP(C2546,'[1]Отчёт по доставленным'!$C$9:$L$3417,10,0)</f>
        <v>доставлено</v>
      </c>
    </row>
    <row r="2547" spans="1:9" ht="15" customHeight="1" x14ac:dyDescent="0.25">
      <c r="A2547" s="16">
        <v>2544</v>
      </c>
      <c r="B2547" s="17" t="s">
        <v>7627</v>
      </c>
      <c r="C2547" s="18" t="s">
        <v>7628</v>
      </c>
      <c r="D2547" s="19" t="s">
        <v>164</v>
      </c>
      <c r="E2547" s="20" t="s">
        <v>7629</v>
      </c>
      <c r="F2547" s="21">
        <v>2118.12</v>
      </c>
      <c r="G2547" s="22">
        <v>45450</v>
      </c>
      <c r="H2547" s="22">
        <v>45481</v>
      </c>
      <c r="I2547" s="16" t="str">
        <f>VLOOKUP(C2547,'[1]Отчёт по доставленным'!$C$9:$L$3417,10,0)</f>
        <v>доставлено</v>
      </c>
    </row>
    <row r="2548" spans="1:9" ht="15" customHeight="1" x14ac:dyDescent="0.25">
      <c r="A2548" s="16">
        <v>2545</v>
      </c>
      <c r="B2548" s="17" t="s">
        <v>7630</v>
      </c>
      <c r="C2548" s="18" t="s">
        <v>7631</v>
      </c>
      <c r="D2548" s="19" t="s">
        <v>164</v>
      </c>
      <c r="E2548" s="20" t="s">
        <v>7632</v>
      </c>
      <c r="F2548" s="21">
        <v>2822.08</v>
      </c>
      <c r="G2548" s="22">
        <v>45450</v>
      </c>
      <c r="H2548" s="22">
        <v>45481</v>
      </c>
      <c r="I2548" s="16" t="str">
        <f>VLOOKUP(C2548,'[1]Отчёт по доставленным'!$C$9:$L$3417,10,0)</f>
        <v>доставлено</v>
      </c>
    </row>
    <row r="2549" spans="1:9" ht="15" customHeight="1" x14ac:dyDescent="0.25">
      <c r="A2549" s="16">
        <v>2546</v>
      </c>
      <c r="B2549" s="17" t="s">
        <v>7633</v>
      </c>
      <c r="C2549" s="18" t="s">
        <v>7634</v>
      </c>
      <c r="D2549" s="19" t="s">
        <v>164</v>
      </c>
      <c r="E2549" s="20" t="s">
        <v>7635</v>
      </c>
      <c r="F2549" s="21">
        <v>3571.92</v>
      </c>
      <c r="G2549" s="22">
        <v>45450</v>
      </c>
      <c r="H2549" s="22">
        <v>45481</v>
      </c>
      <c r="I2549" s="16" t="str">
        <f>VLOOKUP(C2549,'[1]Отчёт по доставленным'!$C$9:$L$3417,10,0)</f>
        <v>доставлено</v>
      </c>
    </row>
    <row r="2550" spans="1:9" ht="15" customHeight="1" x14ac:dyDescent="0.25">
      <c r="A2550" s="16">
        <v>2547</v>
      </c>
      <c r="B2550" s="17" t="s">
        <v>7636</v>
      </c>
      <c r="C2550" s="18" t="s">
        <v>7637</v>
      </c>
      <c r="D2550" s="19" t="s">
        <v>164</v>
      </c>
      <c r="E2550" s="20" t="s">
        <v>7638</v>
      </c>
      <c r="F2550" s="21">
        <v>1711.95</v>
      </c>
      <c r="G2550" s="22">
        <v>45450</v>
      </c>
      <c r="H2550" s="22">
        <v>45481</v>
      </c>
      <c r="I2550" s="16" t="str">
        <f>VLOOKUP(C2550,'[1]Отчёт по доставленным'!$C$9:$L$3417,10,0)</f>
        <v>доставлено</v>
      </c>
    </row>
    <row r="2551" spans="1:9" ht="15" customHeight="1" x14ac:dyDescent="0.25">
      <c r="A2551" s="16">
        <v>2548</v>
      </c>
      <c r="B2551" s="17" t="s">
        <v>7639</v>
      </c>
      <c r="C2551" s="18" t="s">
        <v>7640</v>
      </c>
      <c r="D2551" s="19" t="s">
        <v>164</v>
      </c>
      <c r="E2551" s="20" t="s">
        <v>7641</v>
      </c>
      <c r="F2551" s="21">
        <v>7306.58</v>
      </c>
      <c r="G2551" s="22">
        <v>45450</v>
      </c>
      <c r="H2551" s="22">
        <v>45481</v>
      </c>
      <c r="I2551" s="16" t="str">
        <f>VLOOKUP(C2551,'[1]Отчёт по доставленным'!$C$9:$L$3417,10,0)</f>
        <v>доставлено</v>
      </c>
    </row>
    <row r="2552" spans="1:9" ht="15" customHeight="1" x14ac:dyDescent="0.25">
      <c r="A2552" s="16">
        <v>2549</v>
      </c>
      <c r="B2552" s="17" t="s">
        <v>7642</v>
      </c>
      <c r="C2552" s="18" t="s">
        <v>7643</v>
      </c>
      <c r="D2552" s="19" t="s">
        <v>164</v>
      </c>
      <c r="E2552" s="20" t="s">
        <v>7644</v>
      </c>
      <c r="F2552" s="21">
        <v>4138.28</v>
      </c>
      <c r="G2552" s="22">
        <v>45450</v>
      </c>
      <c r="H2552" s="22">
        <v>45481</v>
      </c>
      <c r="I2552" s="16" t="str">
        <f>VLOOKUP(C2552,'[1]Отчёт по доставленным'!$C$9:$L$3417,10,0)</f>
        <v>отправлено</v>
      </c>
    </row>
    <row r="2553" spans="1:9" ht="15" customHeight="1" x14ac:dyDescent="0.25">
      <c r="A2553" s="16">
        <v>2550</v>
      </c>
      <c r="B2553" s="17" t="s">
        <v>7645</v>
      </c>
      <c r="C2553" s="18" t="s">
        <v>7646</v>
      </c>
      <c r="D2553" s="19" t="s">
        <v>164</v>
      </c>
      <c r="E2553" s="20" t="s">
        <v>7647</v>
      </c>
      <c r="F2553" s="21">
        <v>1599.93</v>
      </c>
      <c r="G2553" s="22">
        <v>45450</v>
      </c>
      <c r="H2553" s="22">
        <v>45481</v>
      </c>
      <c r="I2553" s="16" t="str">
        <f>VLOOKUP(C2553,'[1]Отчёт по доставленным'!$C$9:$L$3417,10,0)</f>
        <v>доставлено</v>
      </c>
    </row>
    <row r="2554" spans="1:9" ht="15" customHeight="1" x14ac:dyDescent="0.25">
      <c r="A2554" s="16">
        <v>2551</v>
      </c>
      <c r="B2554" s="17" t="s">
        <v>7648</v>
      </c>
      <c r="C2554" s="18" t="s">
        <v>7649</v>
      </c>
      <c r="D2554" s="19" t="s">
        <v>164</v>
      </c>
      <c r="E2554" s="20" t="s">
        <v>7650</v>
      </c>
      <c r="F2554" s="21">
        <v>2568.39</v>
      </c>
      <c r="G2554" s="22">
        <v>45450</v>
      </c>
      <c r="H2554" s="22">
        <v>45481</v>
      </c>
      <c r="I2554" s="16" t="str">
        <f>VLOOKUP(C2554,'[1]Отчёт по доставленным'!$C$9:$L$3417,10,0)</f>
        <v>доставлено</v>
      </c>
    </row>
    <row r="2555" spans="1:9" ht="15" customHeight="1" x14ac:dyDescent="0.25">
      <c r="A2555" s="16">
        <v>2552</v>
      </c>
      <c r="B2555" s="17" t="s">
        <v>7651</v>
      </c>
      <c r="C2555" s="18" t="s">
        <v>7652</v>
      </c>
      <c r="D2555" s="19" t="s">
        <v>164</v>
      </c>
      <c r="E2555" s="20" t="s">
        <v>7653</v>
      </c>
      <c r="F2555" s="21">
        <v>1513.31</v>
      </c>
      <c r="G2555" s="22">
        <v>45450</v>
      </c>
      <c r="H2555" s="22">
        <v>45481</v>
      </c>
      <c r="I2555" s="16" t="str">
        <f>VLOOKUP(C2555,'[1]Отчёт по доставленным'!$C$9:$L$3417,10,0)</f>
        <v>доставлено</v>
      </c>
    </row>
    <row r="2556" spans="1:9" ht="15" customHeight="1" x14ac:dyDescent="0.25">
      <c r="A2556" s="16">
        <v>2553</v>
      </c>
      <c r="B2556" s="17" t="s">
        <v>7654</v>
      </c>
      <c r="C2556" s="18" t="s">
        <v>7655</v>
      </c>
      <c r="D2556" s="19" t="s">
        <v>164</v>
      </c>
      <c r="E2556" s="20" t="s">
        <v>7656</v>
      </c>
      <c r="F2556" s="21">
        <v>2349.0700000000002</v>
      </c>
      <c r="G2556" s="22">
        <v>45450</v>
      </c>
      <c r="H2556" s="22">
        <v>45481</v>
      </c>
      <c r="I2556" s="16" t="str">
        <f>VLOOKUP(C2556,'[1]Отчёт по доставленным'!$C$9:$L$3417,10,0)</f>
        <v>доставлено</v>
      </c>
    </row>
    <row r="2557" spans="1:9" ht="15" customHeight="1" x14ac:dyDescent="0.25">
      <c r="A2557" s="16">
        <v>2554</v>
      </c>
      <c r="B2557" s="17" t="s">
        <v>7657</v>
      </c>
      <c r="C2557" s="18" t="s">
        <v>7658</v>
      </c>
      <c r="D2557" s="19" t="s">
        <v>164</v>
      </c>
      <c r="E2557" s="20" t="s">
        <v>7659</v>
      </c>
      <c r="F2557" s="21">
        <v>2292.61</v>
      </c>
      <c r="G2557" s="22">
        <v>45450</v>
      </c>
      <c r="H2557" s="22">
        <v>45481</v>
      </c>
      <c r="I2557" s="16" t="str">
        <f>VLOOKUP(C2557,'[1]Отчёт по доставленным'!$C$9:$L$3417,10,0)</f>
        <v>доставлено</v>
      </c>
    </row>
    <row r="2558" spans="1:9" ht="15" customHeight="1" x14ac:dyDescent="0.25">
      <c r="A2558" s="16">
        <v>2555</v>
      </c>
      <c r="B2558" s="17" t="s">
        <v>7660</v>
      </c>
      <c r="C2558" s="18" t="s">
        <v>7661</v>
      </c>
      <c r="D2558" s="19" t="s">
        <v>164</v>
      </c>
      <c r="E2558" s="20" t="s">
        <v>7662</v>
      </c>
      <c r="F2558" s="21">
        <v>2223.1</v>
      </c>
      <c r="G2558" s="22">
        <v>45450</v>
      </c>
      <c r="H2558" s="22">
        <v>45481</v>
      </c>
      <c r="I2558" s="16" t="str">
        <f>VLOOKUP(C2558,'[1]Отчёт по доставленным'!$C$9:$L$3417,10,0)</f>
        <v>доставлено</v>
      </c>
    </row>
    <row r="2559" spans="1:9" ht="15" customHeight="1" x14ac:dyDescent="0.25">
      <c r="A2559" s="16">
        <v>2556</v>
      </c>
      <c r="B2559" s="17" t="s">
        <v>7663</v>
      </c>
      <c r="C2559" s="18" t="s">
        <v>7664</v>
      </c>
      <c r="D2559" s="19" t="s">
        <v>164</v>
      </c>
      <c r="E2559" s="20" t="s">
        <v>7665</v>
      </c>
      <c r="F2559" s="21">
        <v>3042.04</v>
      </c>
      <c r="G2559" s="22">
        <v>45450</v>
      </c>
      <c r="H2559" s="22">
        <v>45481</v>
      </c>
      <c r="I2559" s="16" t="str">
        <f>VLOOKUP(C2559,'[1]Отчёт по доставленным'!$C$9:$L$3417,10,0)</f>
        <v>доставлено</v>
      </c>
    </row>
    <row r="2560" spans="1:9" ht="15" customHeight="1" x14ac:dyDescent="0.25">
      <c r="A2560" s="16">
        <v>2557</v>
      </c>
      <c r="B2560" s="17" t="s">
        <v>7666</v>
      </c>
      <c r="C2560" s="18" t="s">
        <v>7661</v>
      </c>
      <c r="D2560" s="19" t="s">
        <v>164</v>
      </c>
      <c r="E2560" s="20" t="s">
        <v>7667</v>
      </c>
      <c r="F2560" s="21">
        <v>2223.1</v>
      </c>
      <c r="G2560" s="22">
        <v>45450</v>
      </c>
      <c r="H2560" s="22">
        <v>45481</v>
      </c>
      <c r="I2560" s="16" t="str">
        <f>VLOOKUP(C2560,'[1]Отчёт по доставленным'!$C$9:$L$3417,10,0)</f>
        <v>доставлено</v>
      </c>
    </row>
    <row r="2561" spans="1:9" ht="15" customHeight="1" x14ac:dyDescent="0.25">
      <c r="A2561" s="16">
        <v>2558</v>
      </c>
      <c r="B2561" s="17" t="s">
        <v>7668</v>
      </c>
      <c r="C2561" s="18" t="s">
        <v>7669</v>
      </c>
      <c r="D2561" s="19" t="s">
        <v>164</v>
      </c>
      <c r="E2561" s="20" t="s">
        <v>7670</v>
      </c>
      <c r="F2561" s="21">
        <v>1910.92</v>
      </c>
      <c r="G2561" s="22">
        <v>45450</v>
      </c>
      <c r="H2561" s="22">
        <v>45481</v>
      </c>
      <c r="I2561" s="16" t="str">
        <f>VLOOKUP(C2561,'[1]Отчёт по доставленным'!$C$9:$L$3417,10,0)</f>
        <v>доставлено</v>
      </c>
    </row>
    <row r="2562" spans="1:9" ht="15" customHeight="1" x14ac:dyDescent="0.25">
      <c r="A2562" s="16">
        <v>2559</v>
      </c>
      <c r="B2562" s="17" t="s">
        <v>7671</v>
      </c>
      <c r="C2562" s="18" t="s">
        <v>7672</v>
      </c>
      <c r="D2562" s="19" t="s">
        <v>164</v>
      </c>
      <c r="E2562" s="20" t="s">
        <v>7673</v>
      </c>
      <c r="F2562" s="21">
        <v>1883.97</v>
      </c>
      <c r="G2562" s="22">
        <v>45450</v>
      </c>
      <c r="H2562" s="22">
        <v>45481</v>
      </c>
      <c r="I2562" s="16" t="str">
        <f>VLOOKUP(C2562,'[1]Отчёт по доставленным'!$C$9:$L$3417,10,0)</f>
        <v>доставлено</v>
      </c>
    </row>
    <row r="2563" spans="1:9" ht="15" customHeight="1" x14ac:dyDescent="0.25">
      <c r="A2563" s="16">
        <v>2560</v>
      </c>
      <c r="B2563" s="17" t="s">
        <v>7674</v>
      </c>
      <c r="C2563" s="18" t="s">
        <v>7675</v>
      </c>
      <c r="D2563" s="19" t="s">
        <v>164</v>
      </c>
      <c r="E2563" s="20" t="s">
        <v>7676</v>
      </c>
      <c r="F2563" s="21">
        <v>2560.2800000000002</v>
      </c>
      <c r="G2563" s="22">
        <v>45450</v>
      </c>
      <c r="H2563" s="22">
        <v>45481</v>
      </c>
      <c r="I2563" s="16" t="str">
        <f>VLOOKUP(C2563,'[1]Отчёт по доставленным'!$C$9:$L$3417,10,0)</f>
        <v>доставлено</v>
      </c>
    </row>
    <row r="2564" spans="1:9" ht="15" customHeight="1" x14ac:dyDescent="0.25">
      <c r="A2564" s="16">
        <v>2561</v>
      </c>
      <c r="B2564" s="17" t="s">
        <v>7677</v>
      </c>
      <c r="C2564" s="18" t="s">
        <v>7678</v>
      </c>
      <c r="D2564" s="19" t="s">
        <v>164</v>
      </c>
      <c r="E2564" s="20" t="s">
        <v>7679</v>
      </c>
      <c r="F2564" s="21">
        <v>3159.64</v>
      </c>
      <c r="G2564" s="22">
        <v>45450</v>
      </c>
      <c r="H2564" s="22">
        <v>45481</v>
      </c>
      <c r="I2564" s="16" t="str">
        <f>VLOOKUP(C2564,'[1]Отчёт по доставленным'!$C$9:$L$3417,10,0)</f>
        <v>доставлено</v>
      </c>
    </row>
    <row r="2565" spans="1:9" ht="15" customHeight="1" x14ac:dyDescent="0.25">
      <c r="A2565" s="16">
        <v>2562</v>
      </c>
      <c r="B2565" s="17" t="s">
        <v>7680</v>
      </c>
      <c r="C2565" s="18" t="s">
        <v>7681</v>
      </c>
      <c r="D2565" s="19" t="s">
        <v>164</v>
      </c>
      <c r="E2565" s="20" t="s">
        <v>7682</v>
      </c>
      <c r="F2565" s="21">
        <v>2014.12</v>
      </c>
      <c r="G2565" s="22">
        <v>45450</v>
      </c>
      <c r="H2565" s="22">
        <v>45481</v>
      </c>
      <c r="I2565" s="16" t="str">
        <f>VLOOKUP(C2565,'[1]Отчёт по доставленным'!$C$9:$L$3417,10,0)</f>
        <v>доставлено</v>
      </c>
    </row>
    <row r="2566" spans="1:9" ht="15" customHeight="1" x14ac:dyDescent="0.25">
      <c r="A2566" s="16">
        <v>2563</v>
      </c>
      <c r="B2566" s="17" t="s">
        <v>7683</v>
      </c>
      <c r="C2566" s="18" t="s">
        <v>7684</v>
      </c>
      <c r="D2566" s="19" t="s">
        <v>164</v>
      </c>
      <c r="E2566" s="20" t="s">
        <v>7685</v>
      </c>
      <c r="F2566" s="21">
        <v>3925.9</v>
      </c>
      <c r="G2566" s="22">
        <v>45450</v>
      </c>
      <c r="H2566" s="22">
        <v>45481</v>
      </c>
      <c r="I2566" s="16" t="str">
        <f>VLOOKUP(C2566,'[1]Отчёт по доставленным'!$C$9:$L$3417,10,0)</f>
        <v>доставлено</v>
      </c>
    </row>
    <row r="2567" spans="1:9" ht="15" customHeight="1" x14ac:dyDescent="0.25">
      <c r="A2567" s="16">
        <v>2564</v>
      </c>
      <c r="B2567" s="17" t="s">
        <v>7686</v>
      </c>
      <c r="C2567" s="18" t="s">
        <v>7687</v>
      </c>
      <c r="D2567" s="19" t="s">
        <v>164</v>
      </c>
      <c r="E2567" s="20" t="s">
        <v>7688</v>
      </c>
      <c r="F2567" s="21">
        <v>5363.82</v>
      </c>
      <c r="G2567" s="22">
        <v>45450</v>
      </c>
      <c r="H2567" s="22">
        <v>45481</v>
      </c>
      <c r="I2567" s="16" t="str">
        <f>VLOOKUP(C2567,'[1]Отчёт по доставленным'!$C$9:$L$3417,10,0)</f>
        <v>доставлено</v>
      </c>
    </row>
    <row r="2568" spans="1:9" ht="15" customHeight="1" x14ac:dyDescent="0.25">
      <c r="A2568" s="16">
        <v>2565</v>
      </c>
      <c r="B2568" s="17" t="s">
        <v>7689</v>
      </c>
      <c r="C2568" s="18" t="s">
        <v>7690</v>
      </c>
      <c r="D2568" s="19" t="s">
        <v>164</v>
      </c>
      <c r="E2568" s="20" t="s">
        <v>7691</v>
      </c>
      <c r="F2568" s="21">
        <v>2292.3000000000002</v>
      </c>
      <c r="G2568" s="22">
        <v>45450</v>
      </c>
      <c r="H2568" s="22">
        <v>45481</v>
      </c>
      <c r="I2568" s="16" t="str">
        <f>VLOOKUP(C2568,'[1]Отчёт по доставленным'!$C$9:$L$3417,10,0)</f>
        <v>не доставлено</v>
      </c>
    </row>
    <row r="2569" spans="1:9" ht="15" customHeight="1" x14ac:dyDescent="0.25">
      <c r="A2569" s="16">
        <v>2566</v>
      </c>
      <c r="B2569" s="17" t="s">
        <v>7692</v>
      </c>
      <c r="C2569" s="18" t="s">
        <v>7693</v>
      </c>
      <c r="D2569" s="19" t="s">
        <v>164</v>
      </c>
      <c r="E2569" s="20" t="s">
        <v>7694</v>
      </c>
      <c r="F2569" s="21">
        <v>3596.49</v>
      </c>
      <c r="G2569" s="22">
        <v>45450</v>
      </c>
      <c r="H2569" s="22">
        <v>45481</v>
      </c>
      <c r="I2569" s="16" t="str">
        <f>VLOOKUP(C2569,'[1]Отчёт по доставленным'!$C$9:$L$3417,10,0)</f>
        <v>доставлено</v>
      </c>
    </row>
    <row r="2570" spans="1:9" ht="15" customHeight="1" x14ac:dyDescent="0.25">
      <c r="A2570" s="16">
        <v>2567</v>
      </c>
      <c r="B2570" s="17" t="s">
        <v>7695</v>
      </c>
      <c r="C2570" s="18" t="s">
        <v>7696</v>
      </c>
      <c r="D2570" s="19" t="s">
        <v>164</v>
      </c>
      <c r="E2570" s="20" t="s">
        <v>7697</v>
      </c>
      <c r="F2570" s="21">
        <v>2854.59</v>
      </c>
      <c r="G2570" s="22">
        <v>45450</v>
      </c>
      <c r="H2570" s="22">
        <v>45481</v>
      </c>
      <c r="I2570" s="16" t="str">
        <f>VLOOKUP(C2570,'[1]Отчёт по доставленным'!$C$9:$L$3417,10,0)</f>
        <v>не доставлено</v>
      </c>
    </row>
    <row r="2571" spans="1:9" ht="15" customHeight="1" x14ac:dyDescent="0.25">
      <c r="A2571" s="16">
        <v>2568</v>
      </c>
      <c r="B2571" s="17" t="s">
        <v>7698</v>
      </c>
      <c r="C2571" s="18" t="s">
        <v>7699</v>
      </c>
      <c r="D2571" s="19" t="s">
        <v>164</v>
      </c>
      <c r="E2571" s="20" t="s">
        <v>7700</v>
      </c>
      <c r="F2571" s="21">
        <v>3592.87</v>
      </c>
      <c r="G2571" s="22">
        <v>45450</v>
      </c>
      <c r="H2571" s="22">
        <v>45481</v>
      </c>
      <c r="I2571" s="16" t="str">
        <f>VLOOKUP(C2571,'[1]Отчёт по доставленным'!$C$9:$L$3417,10,0)</f>
        <v>доставлено</v>
      </c>
    </row>
    <row r="2572" spans="1:9" ht="15" customHeight="1" x14ac:dyDescent="0.25">
      <c r="A2572" s="16">
        <v>2569</v>
      </c>
      <c r="B2572" s="17" t="s">
        <v>7701</v>
      </c>
      <c r="C2572" s="18" t="s">
        <v>7702</v>
      </c>
      <c r="D2572" s="19" t="s">
        <v>164</v>
      </c>
      <c r="E2572" s="20" t="s">
        <v>7703</v>
      </c>
      <c r="F2572" s="21">
        <v>4003.5</v>
      </c>
      <c r="G2572" s="22">
        <v>45450</v>
      </c>
      <c r="H2572" s="22">
        <v>45481</v>
      </c>
      <c r="I2572" s="16" t="str">
        <f>VLOOKUP(C2572,'[1]Отчёт по доставленным'!$C$9:$L$3417,10,0)</f>
        <v>доставлено</v>
      </c>
    </row>
    <row r="2573" spans="1:9" ht="15" customHeight="1" x14ac:dyDescent="0.25">
      <c r="A2573" s="16">
        <v>2570</v>
      </c>
      <c r="B2573" s="17" t="s">
        <v>7704</v>
      </c>
      <c r="C2573" s="18" t="s">
        <v>7705</v>
      </c>
      <c r="D2573" s="19" t="s">
        <v>164</v>
      </c>
      <c r="E2573" s="20" t="s">
        <v>7706</v>
      </c>
      <c r="F2573" s="21">
        <v>2180.0500000000002</v>
      </c>
      <c r="G2573" s="22">
        <v>45450</v>
      </c>
      <c r="H2573" s="22">
        <v>45481</v>
      </c>
      <c r="I2573" s="16" t="str">
        <f>VLOOKUP(C2573,'[1]Отчёт по доставленным'!$C$9:$L$3417,10,0)</f>
        <v>доставлено</v>
      </c>
    </row>
    <row r="2574" spans="1:9" ht="15" customHeight="1" x14ac:dyDescent="0.25">
      <c r="A2574" s="16">
        <v>2571</v>
      </c>
      <c r="B2574" s="17" t="s">
        <v>7707</v>
      </c>
      <c r="C2574" s="18" t="s">
        <v>7708</v>
      </c>
      <c r="D2574" s="19" t="s">
        <v>164</v>
      </c>
      <c r="E2574" s="20" t="s">
        <v>7709</v>
      </c>
      <c r="F2574" s="21">
        <v>2358.75</v>
      </c>
      <c r="G2574" s="22">
        <v>45450</v>
      </c>
      <c r="H2574" s="22">
        <v>45481</v>
      </c>
      <c r="I2574" s="16" t="str">
        <f>VLOOKUP(C2574,'[1]Отчёт по доставленным'!$C$9:$L$3417,10,0)</f>
        <v>доставлено</v>
      </c>
    </row>
    <row r="2575" spans="1:9" ht="15" customHeight="1" x14ac:dyDescent="0.25">
      <c r="A2575" s="16">
        <v>2572</v>
      </c>
      <c r="B2575" s="17" t="s">
        <v>7710</v>
      </c>
      <c r="C2575" s="18" t="s">
        <v>7711</v>
      </c>
      <c r="D2575" s="19" t="s">
        <v>164</v>
      </c>
      <c r="E2575" s="20" t="s">
        <v>7712</v>
      </c>
      <c r="F2575" s="21">
        <v>1524.69</v>
      </c>
      <c r="G2575" s="22">
        <v>45450</v>
      </c>
      <c r="H2575" s="22">
        <v>45481</v>
      </c>
      <c r="I2575" s="16" t="str">
        <f>VLOOKUP(C2575,'[1]Отчёт по доставленным'!$C$9:$L$3417,10,0)</f>
        <v>доставлено</v>
      </c>
    </row>
    <row r="2576" spans="1:9" ht="15" customHeight="1" x14ac:dyDescent="0.25">
      <c r="A2576" s="16">
        <v>2573</v>
      </c>
      <c r="B2576" s="17" t="s">
        <v>7713</v>
      </c>
      <c r="C2576" s="18" t="s">
        <v>7714</v>
      </c>
      <c r="D2576" s="19" t="s">
        <v>164</v>
      </c>
      <c r="E2576" s="20" t="s">
        <v>7715</v>
      </c>
      <c r="F2576" s="21">
        <v>1912.52</v>
      </c>
      <c r="G2576" s="22">
        <v>45450</v>
      </c>
      <c r="H2576" s="22">
        <v>45481</v>
      </c>
      <c r="I2576" s="16" t="str">
        <f>VLOOKUP(C2576,'[1]Отчёт по доставленным'!$C$9:$L$3417,10,0)</f>
        <v>доставлено</v>
      </c>
    </row>
    <row r="2577" spans="1:9" ht="15" customHeight="1" x14ac:dyDescent="0.25">
      <c r="A2577" s="16">
        <v>2574</v>
      </c>
      <c r="B2577" s="17" t="s">
        <v>7716</v>
      </c>
      <c r="C2577" s="18" t="s">
        <v>7717</v>
      </c>
      <c r="D2577" s="19" t="s">
        <v>164</v>
      </c>
      <c r="E2577" s="20" t="s">
        <v>7718</v>
      </c>
      <c r="F2577" s="21">
        <v>1662.6</v>
      </c>
      <c r="G2577" s="22">
        <v>45450</v>
      </c>
      <c r="H2577" s="22">
        <v>45481</v>
      </c>
      <c r="I2577" s="16" t="str">
        <f>VLOOKUP(C2577,'[1]Отчёт по доставленным'!$C$9:$L$3417,10,0)</f>
        <v>не доставлено</v>
      </c>
    </row>
    <row r="2578" spans="1:9" ht="15" customHeight="1" x14ac:dyDescent="0.25">
      <c r="A2578" s="16">
        <v>2575</v>
      </c>
      <c r="B2578" s="17" t="s">
        <v>7719</v>
      </c>
      <c r="C2578" s="18" t="s">
        <v>7720</v>
      </c>
      <c r="D2578" s="19" t="s">
        <v>164</v>
      </c>
      <c r="E2578" s="20" t="s">
        <v>7721</v>
      </c>
      <c r="F2578" s="21">
        <v>3453.13</v>
      </c>
      <c r="G2578" s="22">
        <v>45450</v>
      </c>
      <c r="H2578" s="22">
        <v>45481</v>
      </c>
      <c r="I2578" s="16" t="str">
        <f>VLOOKUP(C2578,'[1]Отчёт по доставленным'!$C$9:$L$3417,10,0)</f>
        <v>доставлено</v>
      </c>
    </row>
    <row r="2579" spans="1:9" ht="15" customHeight="1" x14ac:dyDescent="0.25">
      <c r="A2579" s="16">
        <v>2576</v>
      </c>
      <c r="B2579" s="17" t="s">
        <v>7722</v>
      </c>
      <c r="C2579" s="18" t="s">
        <v>7723</v>
      </c>
      <c r="D2579" s="19" t="s">
        <v>164</v>
      </c>
      <c r="E2579" s="20" t="s">
        <v>7724</v>
      </c>
      <c r="F2579" s="21">
        <v>1999.7</v>
      </c>
      <c r="G2579" s="22">
        <v>45450</v>
      </c>
      <c r="H2579" s="22">
        <v>45481</v>
      </c>
      <c r="I2579" s="16" t="str">
        <f>VLOOKUP(C2579,'[1]Отчёт по доставленным'!$C$9:$L$3417,10,0)</f>
        <v>доставлено</v>
      </c>
    </row>
    <row r="2580" spans="1:9" ht="15" customHeight="1" x14ac:dyDescent="0.25">
      <c r="A2580" s="16">
        <v>2577</v>
      </c>
      <c r="B2580" s="17" t="s">
        <v>7725</v>
      </c>
      <c r="C2580" s="18" t="s">
        <v>7726</v>
      </c>
      <c r="D2580" s="19" t="s">
        <v>164</v>
      </c>
      <c r="E2580" s="20" t="s">
        <v>7727</v>
      </c>
      <c r="F2580" s="21">
        <v>2108.8000000000002</v>
      </c>
      <c r="G2580" s="22">
        <v>45450</v>
      </c>
      <c r="H2580" s="22">
        <v>45481</v>
      </c>
      <c r="I2580" s="16" t="str">
        <f>VLOOKUP(C2580,'[1]Отчёт по доставленным'!$C$9:$L$3417,10,0)</f>
        <v>доставлено</v>
      </c>
    </row>
    <row r="2581" spans="1:9" ht="15" customHeight="1" x14ac:dyDescent="0.25">
      <c r="A2581" s="16">
        <v>2578</v>
      </c>
      <c r="B2581" s="17" t="s">
        <v>7728</v>
      </c>
      <c r="C2581" s="18" t="s">
        <v>7729</v>
      </c>
      <c r="D2581" s="19" t="s">
        <v>164</v>
      </c>
      <c r="E2581" s="20" t="s">
        <v>7730</v>
      </c>
      <c r="F2581" s="21">
        <v>1962.95</v>
      </c>
      <c r="G2581" s="22">
        <v>45450</v>
      </c>
      <c r="H2581" s="22">
        <v>45481</v>
      </c>
      <c r="I2581" s="16" t="e">
        <f>VLOOKUP(C2581,'[1]Отчёт по доставленным'!$C$9:$L$3417,10,0)</f>
        <v>#N/A</v>
      </c>
    </row>
    <row r="2582" spans="1:9" ht="15" customHeight="1" x14ac:dyDescent="0.25">
      <c r="A2582" s="16">
        <v>2579</v>
      </c>
      <c r="B2582" s="17" t="s">
        <v>7731</v>
      </c>
      <c r="C2582" s="18" t="s">
        <v>7732</v>
      </c>
      <c r="D2582" s="19" t="s">
        <v>164</v>
      </c>
      <c r="E2582" s="20" t="s">
        <v>7733</v>
      </c>
      <c r="F2582" s="21">
        <v>2138.7399999999998</v>
      </c>
      <c r="G2582" s="22">
        <v>45450</v>
      </c>
      <c r="H2582" s="22">
        <v>45481</v>
      </c>
      <c r="I2582" s="16" t="str">
        <f>VLOOKUP(C2582,'[1]Отчёт по доставленным'!$C$9:$L$3417,10,0)</f>
        <v>доставлено</v>
      </c>
    </row>
    <row r="2583" spans="1:9" ht="15" customHeight="1" x14ac:dyDescent="0.25">
      <c r="A2583" s="16">
        <v>2580</v>
      </c>
      <c r="B2583" s="17" t="s">
        <v>7734</v>
      </c>
      <c r="C2583" s="18" t="s">
        <v>7735</v>
      </c>
      <c r="D2583" s="19" t="s">
        <v>164</v>
      </c>
      <c r="E2583" s="20" t="s">
        <v>7736</v>
      </c>
      <c r="F2583" s="21">
        <v>1523.85</v>
      </c>
      <c r="G2583" s="22">
        <v>45450</v>
      </c>
      <c r="H2583" s="22">
        <v>45481</v>
      </c>
      <c r="I2583" s="16" t="str">
        <f>VLOOKUP(C2583,'[1]Отчёт по доставленным'!$C$9:$L$3417,10,0)</f>
        <v>доставлено</v>
      </c>
    </row>
    <row r="2584" spans="1:9" ht="15" customHeight="1" x14ac:dyDescent="0.25">
      <c r="A2584" s="16">
        <v>2581</v>
      </c>
      <c r="B2584" s="17" t="s">
        <v>7737</v>
      </c>
      <c r="C2584" s="18" t="s">
        <v>7738</v>
      </c>
      <c r="D2584" s="19" t="s">
        <v>164</v>
      </c>
      <c r="E2584" s="20" t="s">
        <v>7739</v>
      </c>
      <c r="F2584" s="21">
        <v>3334.65</v>
      </c>
      <c r="G2584" s="22">
        <v>45450</v>
      </c>
      <c r="H2584" s="22">
        <v>45481</v>
      </c>
      <c r="I2584" s="16" t="str">
        <f>VLOOKUP(C2584,'[1]Отчёт по доставленным'!$C$9:$L$3417,10,0)</f>
        <v>доставлено</v>
      </c>
    </row>
    <row r="2585" spans="1:9" ht="15" customHeight="1" x14ac:dyDescent="0.25">
      <c r="A2585" s="16">
        <v>2582</v>
      </c>
      <c r="B2585" s="17" t="s">
        <v>7740</v>
      </c>
      <c r="C2585" s="18" t="s">
        <v>7741</v>
      </c>
      <c r="D2585" s="19" t="s">
        <v>164</v>
      </c>
      <c r="E2585" s="20" t="s">
        <v>7742</v>
      </c>
      <c r="F2585" s="21">
        <v>1575.56</v>
      </c>
      <c r="G2585" s="22">
        <v>45450</v>
      </c>
      <c r="H2585" s="22">
        <v>45481</v>
      </c>
      <c r="I2585" s="16" t="e">
        <f>VLOOKUP(C2585,'[1]Отчёт по доставленным'!$C$9:$L$3417,10,0)</f>
        <v>#N/A</v>
      </c>
    </row>
    <row r="2586" spans="1:9" ht="15" customHeight="1" x14ac:dyDescent="0.25">
      <c r="A2586" s="16">
        <v>2583</v>
      </c>
      <c r="B2586" s="17" t="s">
        <v>7743</v>
      </c>
      <c r="C2586" s="18" t="s">
        <v>7744</v>
      </c>
      <c r="D2586" s="19" t="s">
        <v>164</v>
      </c>
      <c r="E2586" s="20" t="s">
        <v>7745</v>
      </c>
      <c r="F2586" s="21">
        <v>1589.06</v>
      </c>
      <c r="G2586" s="22">
        <v>45450</v>
      </c>
      <c r="H2586" s="22">
        <v>45481</v>
      </c>
      <c r="I2586" s="16" t="str">
        <f>VLOOKUP(C2586,'[1]Отчёт по доставленным'!$C$9:$L$3417,10,0)</f>
        <v>доставлено</v>
      </c>
    </row>
    <row r="2587" spans="1:9" ht="15" customHeight="1" x14ac:dyDescent="0.25">
      <c r="A2587" s="16">
        <v>2584</v>
      </c>
      <c r="B2587" s="17" t="s">
        <v>7746</v>
      </c>
      <c r="C2587" s="18" t="s">
        <v>7747</v>
      </c>
      <c r="D2587" s="19" t="s">
        <v>164</v>
      </c>
      <c r="E2587" s="20" t="s">
        <v>7748</v>
      </c>
      <c r="F2587" s="21">
        <v>1609.5</v>
      </c>
      <c r="G2587" s="22">
        <v>45450</v>
      </c>
      <c r="H2587" s="22">
        <v>45481</v>
      </c>
      <c r="I2587" s="16" t="str">
        <f>VLOOKUP(C2587,'[1]Отчёт по доставленным'!$C$9:$L$3417,10,0)</f>
        <v>доставлено</v>
      </c>
    </row>
    <row r="2588" spans="1:9" ht="15" customHeight="1" x14ac:dyDescent="0.25">
      <c r="A2588" s="16">
        <v>2585</v>
      </c>
      <c r="B2588" s="17" t="s">
        <v>7749</v>
      </c>
      <c r="C2588" s="18" t="s">
        <v>7750</v>
      </c>
      <c r="D2588" s="19" t="s">
        <v>164</v>
      </c>
      <c r="E2588" s="20" t="s">
        <v>7751</v>
      </c>
      <c r="F2588" s="21">
        <v>2427.87</v>
      </c>
      <c r="G2588" s="22">
        <v>45450</v>
      </c>
      <c r="H2588" s="22">
        <v>45481</v>
      </c>
      <c r="I2588" s="16" t="str">
        <f>VLOOKUP(C2588,'[1]Отчёт по доставленным'!$C$9:$L$3417,10,0)</f>
        <v>доставлено</v>
      </c>
    </row>
    <row r="2589" spans="1:9" ht="15" customHeight="1" x14ac:dyDescent="0.25">
      <c r="A2589" s="16">
        <v>2586</v>
      </c>
      <c r="B2589" s="17" t="s">
        <v>7752</v>
      </c>
      <c r="C2589" s="18" t="s">
        <v>7753</v>
      </c>
      <c r="D2589" s="19" t="s">
        <v>164</v>
      </c>
      <c r="E2589" s="20" t="s">
        <v>7754</v>
      </c>
      <c r="F2589" s="21">
        <v>2225.27</v>
      </c>
      <c r="G2589" s="22">
        <v>45450</v>
      </c>
      <c r="H2589" s="22">
        <v>45481</v>
      </c>
      <c r="I2589" s="16" t="str">
        <f>VLOOKUP(C2589,'[1]Отчёт по доставленным'!$C$9:$L$3417,10,0)</f>
        <v>доставлено</v>
      </c>
    </row>
    <row r="2590" spans="1:9" ht="15" customHeight="1" x14ac:dyDescent="0.25">
      <c r="A2590" s="16">
        <v>2587</v>
      </c>
      <c r="B2590" s="17" t="s">
        <v>7755</v>
      </c>
      <c r="C2590" s="18" t="s">
        <v>7756</v>
      </c>
      <c r="D2590" s="19" t="s">
        <v>164</v>
      </c>
      <c r="E2590" s="20" t="s">
        <v>7757</v>
      </c>
      <c r="F2590" s="21">
        <v>1519.32</v>
      </c>
      <c r="G2590" s="22">
        <v>45450</v>
      </c>
      <c r="H2590" s="22">
        <v>45481</v>
      </c>
      <c r="I2590" s="16" t="e">
        <f>VLOOKUP(C2590,'[1]Отчёт по доставленным'!$C$9:$L$3417,10,0)</f>
        <v>#N/A</v>
      </c>
    </row>
    <row r="2591" spans="1:9" ht="15" customHeight="1" x14ac:dyDescent="0.25">
      <c r="A2591" s="16">
        <v>2588</v>
      </c>
      <c r="B2591" s="17" t="s">
        <v>7758</v>
      </c>
      <c r="C2591" s="18" t="s">
        <v>7759</v>
      </c>
      <c r="D2591" s="19" t="s">
        <v>164</v>
      </c>
      <c r="E2591" s="20" t="s">
        <v>7760</v>
      </c>
      <c r="F2591" s="21">
        <v>12797.07</v>
      </c>
      <c r="G2591" s="22">
        <v>45450</v>
      </c>
      <c r="H2591" s="22">
        <v>45481</v>
      </c>
      <c r="I2591" s="16" t="str">
        <f>VLOOKUP(C2591,'[1]Отчёт по доставленным'!$C$9:$L$3417,10,0)</f>
        <v>отправлено</v>
      </c>
    </row>
    <row r="2592" spans="1:9" ht="15" customHeight="1" x14ac:dyDescent="0.25">
      <c r="A2592" s="16">
        <v>2589</v>
      </c>
      <c r="B2592" s="17" t="s">
        <v>7761</v>
      </c>
      <c r="C2592" s="18" t="s">
        <v>7762</v>
      </c>
      <c r="D2592" s="19" t="s">
        <v>164</v>
      </c>
      <c r="E2592" s="20" t="s">
        <v>7763</v>
      </c>
      <c r="F2592" s="21">
        <v>1532.53</v>
      </c>
      <c r="G2592" s="22">
        <v>45450</v>
      </c>
      <c r="H2592" s="22">
        <v>45481</v>
      </c>
      <c r="I2592" s="16" t="e">
        <f>VLOOKUP(C2592,'[1]Отчёт по доставленным'!$C$9:$L$3417,10,0)</f>
        <v>#N/A</v>
      </c>
    </row>
    <row r="2593" spans="1:9" ht="15" customHeight="1" x14ac:dyDescent="0.25">
      <c r="A2593" s="16">
        <v>2590</v>
      </c>
      <c r="B2593" s="17" t="s">
        <v>7764</v>
      </c>
      <c r="C2593" s="18" t="s">
        <v>7765</v>
      </c>
      <c r="D2593" s="19" t="s">
        <v>164</v>
      </c>
      <c r="E2593" s="20" t="s">
        <v>7766</v>
      </c>
      <c r="F2593" s="21">
        <v>1689.68</v>
      </c>
      <c r="G2593" s="22">
        <v>45450</v>
      </c>
      <c r="H2593" s="22">
        <v>45481</v>
      </c>
      <c r="I2593" s="16" t="str">
        <f>VLOOKUP(C2593,'[1]Отчёт по доставленным'!$C$9:$L$3417,10,0)</f>
        <v>отправлено</v>
      </c>
    </row>
    <row r="2594" spans="1:9" ht="15" customHeight="1" x14ac:dyDescent="0.25">
      <c r="A2594" s="16">
        <v>2591</v>
      </c>
      <c r="B2594" s="17" t="s">
        <v>7767</v>
      </c>
      <c r="C2594" s="18" t="s">
        <v>7768</v>
      </c>
      <c r="D2594" s="19" t="s">
        <v>164</v>
      </c>
      <c r="E2594" s="20" t="s">
        <v>7769</v>
      </c>
      <c r="F2594" s="21">
        <v>1648.38</v>
      </c>
      <c r="G2594" s="22">
        <v>45450</v>
      </c>
      <c r="H2594" s="22">
        <v>45481</v>
      </c>
      <c r="I2594" s="16" t="str">
        <f>VLOOKUP(C2594,'[1]Отчёт по доставленным'!$C$9:$L$3417,10,0)</f>
        <v>доставлено</v>
      </c>
    </row>
    <row r="2595" spans="1:9" ht="15" customHeight="1" x14ac:dyDescent="0.25">
      <c r="A2595" s="16">
        <v>2592</v>
      </c>
      <c r="B2595" s="17" t="s">
        <v>7770</v>
      </c>
      <c r="C2595" s="18" t="s">
        <v>7771</v>
      </c>
      <c r="D2595" s="19" t="s">
        <v>164</v>
      </c>
      <c r="E2595" s="20" t="s">
        <v>7772</v>
      </c>
      <c r="F2595" s="21">
        <v>2341.2600000000002</v>
      </c>
      <c r="G2595" s="22">
        <v>45450</v>
      </c>
      <c r="H2595" s="22">
        <v>45481</v>
      </c>
      <c r="I2595" s="16" t="e">
        <f>VLOOKUP(C2595,'[1]Отчёт по доставленным'!$C$9:$L$3417,10,0)</f>
        <v>#N/A</v>
      </c>
    </row>
    <row r="2596" spans="1:9" ht="15" customHeight="1" x14ac:dyDescent="0.25">
      <c r="A2596" s="16">
        <v>2593</v>
      </c>
      <c r="B2596" s="17" t="s">
        <v>7773</v>
      </c>
      <c r="C2596" s="18" t="s">
        <v>7774</v>
      </c>
      <c r="D2596" s="19" t="s">
        <v>164</v>
      </c>
      <c r="E2596" s="20" t="s">
        <v>7775</v>
      </c>
      <c r="F2596" s="21">
        <v>1598.06</v>
      </c>
      <c r="G2596" s="22">
        <v>45450</v>
      </c>
      <c r="H2596" s="22">
        <v>45481</v>
      </c>
      <c r="I2596" s="16" t="str">
        <f>VLOOKUP(C2596,'[1]Отчёт по доставленным'!$C$9:$L$3417,10,0)</f>
        <v>доставлено</v>
      </c>
    </row>
    <row r="2597" spans="1:9" ht="15" customHeight="1" x14ac:dyDescent="0.25">
      <c r="A2597" s="16">
        <v>2594</v>
      </c>
      <c r="B2597" s="17" t="s">
        <v>7776</v>
      </c>
      <c r="C2597" s="18" t="s">
        <v>7777</v>
      </c>
      <c r="D2597" s="19" t="s">
        <v>164</v>
      </c>
      <c r="E2597" s="20" t="s">
        <v>7778</v>
      </c>
      <c r="F2597" s="21">
        <v>2270.4</v>
      </c>
      <c r="G2597" s="22">
        <v>45450</v>
      </c>
      <c r="H2597" s="22">
        <v>45481</v>
      </c>
      <c r="I2597" s="16" t="str">
        <f>VLOOKUP(C2597,'[1]Отчёт по доставленным'!$C$9:$L$3417,10,0)</f>
        <v>доставлено</v>
      </c>
    </row>
    <row r="2598" spans="1:9" ht="15" customHeight="1" x14ac:dyDescent="0.25">
      <c r="A2598" s="16">
        <v>2595</v>
      </c>
      <c r="B2598" s="17" t="s">
        <v>7779</v>
      </c>
      <c r="C2598" s="18" t="s">
        <v>7780</v>
      </c>
      <c r="D2598" s="19" t="s">
        <v>164</v>
      </c>
      <c r="E2598" s="20" t="s">
        <v>7781</v>
      </c>
      <c r="F2598" s="21">
        <v>1572.57</v>
      </c>
      <c r="G2598" s="22">
        <v>45450</v>
      </c>
      <c r="H2598" s="22">
        <v>45481</v>
      </c>
      <c r="I2598" s="16" t="str">
        <f>VLOOKUP(C2598,'[1]Отчёт по доставленным'!$C$9:$L$3417,10,0)</f>
        <v>доставлено</v>
      </c>
    </row>
    <row r="2599" spans="1:9" ht="15" customHeight="1" x14ac:dyDescent="0.25">
      <c r="A2599" s="16">
        <v>2596</v>
      </c>
      <c r="B2599" s="17" t="s">
        <v>7782</v>
      </c>
      <c r="C2599" s="18" t="s">
        <v>7783</v>
      </c>
      <c r="D2599" s="19" t="s">
        <v>164</v>
      </c>
      <c r="E2599" s="20" t="s">
        <v>7784</v>
      </c>
      <c r="F2599" s="21">
        <v>2123.77</v>
      </c>
      <c r="G2599" s="22">
        <v>45450</v>
      </c>
      <c r="H2599" s="22">
        <v>45481</v>
      </c>
      <c r="I2599" s="16" t="str">
        <f>VLOOKUP(C2599,'[1]Отчёт по доставленным'!$C$9:$L$3417,10,0)</f>
        <v>доставлено</v>
      </c>
    </row>
    <row r="2600" spans="1:9" ht="15" customHeight="1" x14ac:dyDescent="0.25">
      <c r="A2600" s="16">
        <v>2597</v>
      </c>
      <c r="B2600" s="17" t="s">
        <v>7785</v>
      </c>
      <c r="C2600" s="18" t="s">
        <v>7786</v>
      </c>
      <c r="D2600" s="19" t="s">
        <v>164</v>
      </c>
      <c r="E2600" s="20" t="s">
        <v>7787</v>
      </c>
      <c r="F2600" s="21">
        <v>3588.04</v>
      </c>
      <c r="G2600" s="22">
        <v>45450</v>
      </c>
      <c r="H2600" s="22">
        <v>45481</v>
      </c>
      <c r="I2600" s="16" t="str">
        <f>VLOOKUP(C2600,'[1]Отчёт по доставленным'!$C$9:$L$3417,10,0)</f>
        <v>доставлено</v>
      </c>
    </row>
    <row r="2601" spans="1:9" ht="15" customHeight="1" x14ac:dyDescent="0.25">
      <c r="A2601" s="16">
        <v>2598</v>
      </c>
      <c r="B2601" s="17" t="s">
        <v>7788</v>
      </c>
      <c r="C2601" s="18" t="s">
        <v>7789</v>
      </c>
      <c r="D2601" s="19" t="s">
        <v>164</v>
      </c>
      <c r="E2601" s="20" t="s">
        <v>7790</v>
      </c>
      <c r="F2601" s="21">
        <v>1565.63</v>
      </c>
      <c r="G2601" s="22">
        <v>45450</v>
      </c>
      <c r="H2601" s="22">
        <v>45481</v>
      </c>
      <c r="I2601" s="16" t="str">
        <f>VLOOKUP(C2601,'[1]Отчёт по доставленным'!$C$9:$L$3417,10,0)</f>
        <v>доставлено</v>
      </c>
    </row>
    <row r="2602" spans="1:9" ht="15" customHeight="1" x14ac:dyDescent="0.25">
      <c r="A2602" s="16">
        <v>2599</v>
      </c>
      <c r="B2602" s="17" t="s">
        <v>7791</v>
      </c>
      <c r="C2602" s="18" t="s">
        <v>7792</v>
      </c>
      <c r="D2602" s="19" t="s">
        <v>164</v>
      </c>
      <c r="E2602" s="20" t="s">
        <v>7793</v>
      </c>
      <c r="F2602" s="21">
        <v>1664.96</v>
      </c>
      <c r="G2602" s="22">
        <v>45450</v>
      </c>
      <c r="H2602" s="22">
        <v>45481</v>
      </c>
      <c r="I2602" s="16" t="e">
        <f>VLOOKUP(C2602,'[1]Отчёт по доставленным'!$C$9:$L$3417,10,0)</f>
        <v>#N/A</v>
      </c>
    </row>
    <row r="2603" spans="1:9" ht="15" customHeight="1" x14ac:dyDescent="0.25">
      <c r="A2603" s="16">
        <v>2600</v>
      </c>
      <c r="B2603" s="17" t="s">
        <v>7794</v>
      </c>
      <c r="C2603" s="18" t="s">
        <v>7795</v>
      </c>
      <c r="D2603" s="19" t="s">
        <v>164</v>
      </c>
      <c r="E2603" s="20" t="s">
        <v>7796</v>
      </c>
      <c r="F2603" s="21">
        <v>1607.89</v>
      </c>
      <c r="G2603" s="22">
        <v>45450</v>
      </c>
      <c r="H2603" s="22">
        <v>45481</v>
      </c>
      <c r="I2603" s="16" t="str">
        <f>VLOOKUP(C2603,'[1]Отчёт по доставленным'!$C$9:$L$3417,10,0)</f>
        <v>доставлено</v>
      </c>
    </row>
    <row r="2604" spans="1:9" ht="15" customHeight="1" x14ac:dyDescent="0.25">
      <c r="A2604" s="16">
        <v>2601</v>
      </c>
      <c r="B2604" s="17" t="s">
        <v>7797</v>
      </c>
      <c r="C2604" s="18" t="s">
        <v>7798</v>
      </c>
      <c r="D2604" s="19" t="s">
        <v>164</v>
      </c>
      <c r="E2604" s="20" t="s">
        <v>7799</v>
      </c>
      <c r="F2604" s="21">
        <v>2058.8200000000002</v>
      </c>
      <c r="G2604" s="22">
        <v>45450</v>
      </c>
      <c r="H2604" s="22">
        <v>45481</v>
      </c>
      <c r="I2604" s="16" t="str">
        <f>VLOOKUP(C2604,'[1]Отчёт по доставленным'!$C$9:$L$3417,10,0)</f>
        <v>доставлено</v>
      </c>
    </row>
    <row r="2605" spans="1:9" ht="15" customHeight="1" x14ac:dyDescent="0.25">
      <c r="A2605" s="16">
        <v>2602</v>
      </c>
      <c r="B2605" s="17" t="s">
        <v>7800</v>
      </c>
      <c r="C2605" s="18" t="s">
        <v>7801</v>
      </c>
      <c r="D2605" s="19" t="s">
        <v>164</v>
      </c>
      <c r="E2605" s="20" t="s">
        <v>7802</v>
      </c>
      <c r="F2605" s="21">
        <v>2014.98</v>
      </c>
      <c r="G2605" s="22">
        <v>45450</v>
      </c>
      <c r="H2605" s="22">
        <v>45481</v>
      </c>
      <c r="I2605" s="16" t="e">
        <f>VLOOKUP(C2605,'[1]Отчёт по доставленным'!$C$9:$L$3417,10,0)</f>
        <v>#N/A</v>
      </c>
    </row>
    <row r="2606" spans="1:9" ht="15" customHeight="1" x14ac:dyDescent="0.25">
      <c r="A2606" s="16">
        <v>2603</v>
      </c>
      <c r="B2606" s="17" t="s">
        <v>7803</v>
      </c>
      <c r="C2606" s="18" t="s">
        <v>7804</v>
      </c>
      <c r="D2606" s="19" t="s">
        <v>164</v>
      </c>
      <c r="E2606" s="20" t="s">
        <v>7805</v>
      </c>
      <c r="F2606" s="21">
        <v>2090.66</v>
      </c>
      <c r="G2606" s="22">
        <v>45450</v>
      </c>
      <c r="H2606" s="22">
        <v>45481</v>
      </c>
      <c r="I2606" s="16" t="str">
        <f>VLOOKUP(C2606,'[1]Отчёт по доставленным'!$C$9:$L$3417,10,0)</f>
        <v>доставлено</v>
      </c>
    </row>
    <row r="2607" spans="1:9" ht="15" customHeight="1" x14ac:dyDescent="0.25">
      <c r="A2607" s="16">
        <v>2604</v>
      </c>
      <c r="B2607" s="17" t="s">
        <v>7806</v>
      </c>
      <c r="C2607" s="18" t="s">
        <v>7807</v>
      </c>
      <c r="D2607" s="19" t="s">
        <v>164</v>
      </c>
      <c r="E2607" s="20" t="s">
        <v>7808</v>
      </c>
      <c r="F2607" s="21">
        <v>3807.65</v>
      </c>
      <c r="G2607" s="22">
        <v>45450</v>
      </c>
      <c r="H2607" s="22">
        <v>45481</v>
      </c>
      <c r="I2607" s="16" t="e">
        <f>VLOOKUP(C2607,'[1]Отчёт по доставленным'!$C$9:$L$3417,10,0)</f>
        <v>#N/A</v>
      </c>
    </row>
    <row r="2608" spans="1:9" ht="15" customHeight="1" x14ac:dyDescent="0.25">
      <c r="A2608" s="16">
        <v>2605</v>
      </c>
      <c r="B2608" s="17" t="s">
        <v>7809</v>
      </c>
      <c r="C2608" s="18" t="s">
        <v>7810</v>
      </c>
      <c r="D2608" s="19" t="s">
        <v>164</v>
      </c>
      <c r="E2608" s="20" t="s">
        <v>7811</v>
      </c>
      <c r="F2608" s="21">
        <v>5065.53</v>
      </c>
      <c r="G2608" s="22">
        <v>45450</v>
      </c>
      <c r="H2608" s="22">
        <v>45481</v>
      </c>
      <c r="I2608" s="16" t="str">
        <f>VLOOKUP(C2608,'[1]Отчёт по доставленным'!$C$9:$L$3417,10,0)</f>
        <v>доставлено</v>
      </c>
    </row>
    <row r="2609" spans="1:9" ht="15" customHeight="1" x14ac:dyDescent="0.25">
      <c r="A2609" s="16">
        <v>2606</v>
      </c>
      <c r="B2609" s="17" t="s">
        <v>7812</v>
      </c>
      <c r="C2609" s="18" t="s">
        <v>7813</v>
      </c>
      <c r="D2609" s="19" t="s">
        <v>164</v>
      </c>
      <c r="E2609" s="20" t="s">
        <v>7814</v>
      </c>
      <c r="F2609" s="21">
        <v>1622.39</v>
      </c>
      <c r="G2609" s="22">
        <v>45450</v>
      </c>
      <c r="H2609" s="22">
        <v>45481</v>
      </c>
      <c r="I2609" s="16" t="str">
        <f>VLOOKUP(C2609,'[1]Отчёт по доставленным'!$C$9:$L$3417,10,0)</f>
        <v>доставлено</v>
      </c>
    </row>
    <row r="2610" spans="1:9" ht="15" customHeight="1" x14ac:dyDescent="0.25">
      <c r="A2610" s="16">
        <v>2607</v>
      </c>
      <c r="B2610" s="17" t="s">
        <v>7815</v>
      </c>
      <c r="C2610" s="18" t="s">
        <v>7816</v>
      </c>
      <c r="D2610" s="19" t="s">
        <v>164</v>
      </c>
      <c r="E2610" s="20" t="s">
        <v>7817</v>
      </c>
      <c r="F2610" s="21">
        <v>1688.61</v>
      </c>
      <c r="G2610" s="22">
        <v>45450</v>
      </c>
      <c r="H2610" s="22">
        <v>45481</v>
      </c>
      <c r="I2610" s="16" t="e">
        <f>VLOOKUP(C2610,'[1]Отчёт по доставленным'!$C$9:$L$3417,10,0)</f>
        <v>#N/A</v>
      </c>
    </row>
    <row r="2611" spans="1:9" ht="15" customHeight="1" x14ac:dyDescent="0.25">
      <c r="A2611" s="16">
        <v>2608</v>
      </c>
      <c r="B2611" s="17" t="s">
        <v>7818</v>
      </c>
      <c r="C2611" s="18" t="s">
        <v>7819</v>
      </c>
      <c r="D2611" s="19" t="s">
        <v>164</v>
      </c>
      <c r="E2611" s="20" t="s">
        <v>7820</v>
      </c>
      <c r="F2611" s="21">
        <v>1541.98</v>
      </c>
      <c r="G2611" s="22">
        <v>45450</v>
      </c>
      <c r="H2611" s="22">
        <v>45481</v>
      </c>
      <c r="I2611" s="16" t="str">
        <f>VLOOKUP(C2611,'[1]Отчёт по доставленным'!$C$9:$L$3417,10,0)</f>
        <v>доставлено</v>
      </c>
    </row>
    <row r="2612" spans="1:9" ht="15" customHeight="1" x14ac:dyDescent="0.25">
      <c r="A2612" s="16">
        <v>2609</v>
      </c>
      <c r="B2612" s="17" t="s">
        <v>7821</v>
      </c>
      <c r="C2612" s="18" t="s">
        <v>7822</v>
      </c>
      <c r="D2612" s="19" t="s">
        <v>164</v>
      </c>
      <c r="E2612" s="20" t="s">
        <v>7823</v>
      </c>
      <c r="F2612" s="21">
        <v>1641.31</v>
      </c>
      <c r="G2612" s="22">
        <v>45450</v>
      </c>
      <c r="H2612" s="22">
        <v>45481</v>
      </c>
      <c r="I2612" s="16" t="e">
        <f>VLOOKUP(C2612,'[1]Отчёт по доставленным'!$C$9:$L$3417,10,0)</f>
        <v>#N/A</v>
      </c>
    </row>
    <row r="2613" spans="1:9" ht="15" customHeight="1" x14ac:dyDescent="0.25">
      <c r="A2613" s="16">
        <v>2610</v>
      </c>
      <c r="B2613" s="17" t="s">
        <v>7824</v>
      </c>
      <c r="C2613" s="18" t="s">
        <v>7825</v>
      </c>
      <c r="D2613" s="19" t="s">
        <v>164</v>
      </c>
      <c r="E2613" s="20" t="s">
        <v>7826</v>
      </c>
      <c r="F2613" s="21">
        <v>2988.01</v>
      </c>
      <c r="G2613" s="22">
        <v>45450</v>
      </c>
      <c r="H2613" s="22">
        <v>45481</v>
      </c>
      <c r="I2613" s="16" t="str">
        <f>VLOOKUP(C2613,'[1]Отчёт по доставленным'!$C$9:$L$3417,10,0)</f>
        <v>доставлено</v>
      </c>
    </row>
    <row r="2614" spans="1:9" ht="15" customHeight="1" x14ac:dyDescent="0.25">
      <c r="A2614" s="16">
        <v>2611</v>
      </c>
      <c r="B2614" s="17" t="s">
        <v>7827</v>
      </c>
      <c r="C2614" s="18" t="s">
        <v>7828</v>
      </c>
      <c r="D2614" s="19" t="s">
        <v>164</v>
      </c>
      <c r="E2614" s="20" t="s">
        <v>7829</v>
      </c>
      <c r="F2614" s="21">
        <v>3363.03</v>
      </c>
      <c r="G2614" s="22">
        <v>45450</v>
      </c>
      <c r="H2614" s="22">
        <v>45481</v>
      </c>
      <c r="I2614" s="16" t="e">
        <f>VLOOKUP(C2614,'[1]Отчёт по доставленным'!$C$9:$L$3417,10,0)</f>
        <v>#N/A</v>
      </c>
    </row>
    <row r="2615" spans="1:9" ht="15" customHeight="1" x14ac:dyDescent="0.25">
      <c r="A2615" s="16">
        <v>2612</v>
      </c>
      <c r="B2615" s="17" t="s">
        <v>7830</v>
      </c>
      <c r="C2615" s="18" t="s">
        <v>7831</v>
      </c>
      <c r="D2615" s="19" t="s">
        <v>164</v>
      </c>
      <c r="E2615" s="20" t="s">
        <v>7832</v>
      </c>
      <c r="F2615" s="21">
        <v>2213.64</v>
      </c>
      <c r="G2615" s="22">
        <v>45450</v>
      </c>
      <c r="H2615" s="22">
        <v>45481</v>
      </c>
      <c r="I2615" s="16" t="str">
        <f>VLOOKUP(C2615,'[1]Отчёт по доставленным'!$C$9:$L$3417,10,0)</f>
        <v>доставлено</v>
      </c>
    </row>
    <row r="2616" spans="1:9" ht="15" customHeight="1" x14ac:dyDescent="0.25">
      <c r="A2616" s="16">
        <v>2613</v>
      </c>
      <c r="B2616" s="17" t="s">
        <v>7833</v>
      </c>
      <c r="C2616" s="18" t="s">
        <v>7834</v>
      </c>
      <c r="D2616" s="19" t="s">
        <v>164</v>
      </c>
      <c r="E2616" s="20" t="s">
        <v>7835</v>
      </c>
      <c r="F2616" s="21">
        <v>1627.12</v>
      </c>
      <c r="G2616" s="22">
        <v>45450</v>
      </c>
      <c r="H2616" s="22">
        <v>45481</v>
      </c>
      <c r="I2616" s="16" t="str">
        <f>VLOOKUP(C2616,'[1]Отчёт по доставленным'!$C$9:$L$3417,10,0)</f>
        <v>доставлено</v>
      </c>
    </row>
    <row r="2617" spans="1:9" ht="15" customHeight="1" x14ac:dyDescent="0.25">
      <c r="A2617" s="16">
        <v>2614</v>
      </c>
      <c r="B2617" s="17" t="s">
        <v>7836</v>
      </c>
      <c r="C2617" s="18" t="s">
        <v>7837</v>
      </c>
      <c r="D2617" s="19" t="s">
        <v>164</v>
      </c>
      <c r="E2617" s="20" t="s">
        <v>7838</v>
      </c>
      <c r="F2617" s="21">
        <v>1702.8</v>
      </c>
      <c r="G2617" s="22">
        <v>45450</v>
      </c>
      <c r="H2617" s="22">
        <v>45481</v>
      </c>
      <c r="I2617" s="16" t="e">
        <f>VLOOKUP(C2617,'[1]Отчёт по доставленным'!$C$9:$L$3417,10,0)</f>
        <v>#N/A</v>
      </c>
    </row>
    <row r="2618" spans="1:9" ht="15" customHeight="1" x14ac:dyDescent="0.25">
      <c r="A2618" s="16">
        <v>2615</v>
      </c>
      <c r="B2618" s="17" t="s">
        <v>7839</v>
      </c>
      <c r="C2618" s="18" t="s">
        <v>7840</v>
      </c>
      <c r="D2618" s="19" t="s">
        <v>164</v>
      </c>
      <c r="E2618" s="20" t="s">
        <v>7841</v>
      </c>
      <c r="F2618" s="21">
        <v>2899.49</v>
      </c>
      <c r="G2618" s="22">
        <v>45450</v>
      </c>
      <c r="H2618" s="22">
        <v>45481</v>
      </c>
      <c r="I2618" s="16" t="e">
        <f>VLOOKUP(C2618,'[1]Отчёт по доставленным'!$C$9:$L$3417,10,0)</f>
        <v>#N/A</v>
      </c>
    </row>
    <row r="2619" spans="1:9" ht="15" customHeight="1" x14ac:dyDescent="0.25">
      <c r="A2619" s="16">
        <v>2616</v>
      </c>
      <c r="B2619" s="17" t="s">
        <v>7842</v>
      </c>
      <c r="C2619" s="18" t="s">
        <v>7843</v>
      </c>
      <c r="D2619" s="19" t="s">
        <v>164</v>
      </c>
      <c r="E2619" s="20" t="s">
        <v>7844</v>
      </c>
      <c r="F2619" s="21">
        <v>1541.48</v>
      </c>
      <c r="G2619" s="22">
        <v>45450</v>
      </c>
      <c r="H2619" s="22">
        <v>45481</v>
      </c>
      <c r="I2619" s="16" t="str">
        <f>VLOOKUP(C2619,'[1]Отчёт по доставленным'!$C$9:$L$3417,10,0)</f>
        <v>доставлено</v>
      </c>
    </row>
    <row r="2620" spans="1:9" ht="15" customHeight="1" x14ac:dyDescent="0.25">
      <c r="A2620" s="16">
        <v>2617</v>
      </c>
      <c r="B2620" s="17" t="s">
        <v>7845</v>
      </c>
      <c r="C2620" s="18" t="s">
        <v>7846</v>
      </c>
      <c r="D2620" s="19" t="s">
        <v>164</v>
      </c>
      <c r="E2620" s="20" t="s">
        <v>7847</v>
      </c>
      <c r="F2620" s="21">
        <v>2322.4299999999998</v>
      </c>
      <c r="G2620" s="22">
        <v>45450</v>
      </c>
      <c r="H2620" s="22">
        <v>45481</v>
      </c>
      <c r="I2620" s="16" t="str">
        <f>VLOOKUP(C2620,'[1]Отчёт по доставленным'!$C$9:$L$3417,10,0)</f>
        <v>доставлено</v>
      </c>
    </row>
    <row r="2621" spans="1:9" ht="15" customHeight="1" x14ac:dyDescent="0.25">
      <c r="A2621" s="16">
        <v>2618</v>
      </c>
      <c r="B2621" s="17" t="s">
        <v>7848</v>
      </c>
      <c r="C2621" s="18" t="s">
        <v>7849</v>
      </c>
      <c r="D2621" s="19" t="s">
        <v>164</v>
      </c>
      <c r="E2621" s="20" t="s">
        <v>7850</v>
      </c>
      <c r="F2621" s="21">
        <v>2100.12</v>
      </c>
      <c r="G2621" s="22">
        <v>45450</v>
      </c>
      <c r="H2621" s="22">
        <v>45481</v>
      </c>
      <c r="I2621" s="16" t="e">
        <f>VLOOKUP(C2621,'[1]Отчёт по доставленным'!$C$9:$L$3417,10,0)</f>
        <v>#N/A</v>
      </c>
    </row>
    <row r="2622" spans="1:9" ht="15" customHeight="1" x14ac:dyDescent="0.25">
      <c r="A2622" s="16">
        <v>2619</v>
      </c>
      <c r="B2622" s="17" t="s">
        <v>7851</v>
      </c>
      <c r="C2622" s="18" t="s">
        <v>7852</v>
      </c>
      <c r="D2622" s="19" t="s">
        <v>164</v>
      </c>
      <c r="E2622" s="20" t="s">
        <v>7853</v>
      </c>
      <c r="F2622" s="21">
        <v>1849.43</v>
      </c>
      <c r="G2622" s="22">
        <v>45450</v>
      </c>
      <c r="H2622" s="22">
        <v>45481</v>
      </c>
      <c r="I2622" s="16" t="str">
        <f>VLOOKUP(C2622,'[1]Отчёт по доставленным'!$C$9:$L$3417,10,0)</f>
        <v>доставлено</v>
      </c>
    </row>
    <row r="2623" spans="1:9" ht="15" customHeight="1" x14ac:dyDescent="0.25">
      <c r="A2623" s="16">
        <v>2620</v>
      </c>
      <c r="B2623" s="17" t="s">
        <v>7854</v>
      </c>
      <c r="C2623" s="18" t="s">
        <v>7855</v>
      </c>
      <c r="D2623" s="19" t="s">
        <v>164</v>
      </c>
      <c r="E2623" s="20" t="s">
        <v>7856</v>
      </c>
      <c r="F2623" s="21">
        <v>2672.45</v>
      </c>
      <c r="G2623" s="22">
        <v>45450</v>
      </c>
      <c r="H2623" s="22">
        <v>45481</v>
      </c>
      <c r="I2623" s="16" t="e">
        <f>VLOOKUP(C2623,'[1]Отчёт по доставленным'!$C$9:$L$3417,10,0)</f>
        <v>#N/A</v>
      </c>
    </row>
    <row r="2624" spans="1:9" ht="15" customHeight="1" x14ac:dyDescent="0.25">
      <c r="A2624" s="16">
        <v>2621</v>
      </c>
      <c r="B2624" s="17" t="s">
        <v>7857</v>
      </c>
      <c r="C2624" s="18" t="s">
        <v>7858</v>
      </c>
      <c r="D2624" s="19" t="s">
        <v>164</v>
      </c>
      <c r="E2624" s="20" t="s">
        <v>7859</v>
      </c>
      <c r="F2624" s="21">
        <v>1773.75</v>
      </c>
      <c r="G2624" s="22">
        <v>45450</v>
      </c>
      <c r="H2624" s="22">
        <v>45481</v>
      </c>
      <c r="I2624" s="16" t="str">
        <f>VLOOKUP(C2624,'[1]Отчёт по доставленным'!$C$9:$L$3417,10,0)</f>
        <v>доставлено</v>
      </c>
    </row>
    <row r="2625" spans="1:9" ht="15" customHeight="1" x14ac:dyDescent="0.25">
      <c r="A2625" s="16">
        <v>2622</v>
      </c>
      <c r="B2625" s="17" t="s">
        <v>7860</v>
      </c>
      <c r="C2625" s="18" t="s">
        <v>7861</v>
      </c>
      <c r="D2625" s="19" t="s">
        <v>164</v>
      </c>
      <c r="E2625" s="20" t="s">
        <v>7862</v>
      </c>
      <c r="F2625" s="21">
        <v>3731.97</v>
      </c>
      <c r="G2625" s="22">
        <v>45450</v>
      </c>
      <c r="H2625" s="22">
        <v>45481</v>
      </c>
      <c r="I2625" s="16" t="str">
        <f>VLOOKUP(C2625,'[1]Отчёт по доставленным'!$C$9:$L$3417,10,0)</f>
        <v>доставлено</v>
      </c>
    </row>
    <row r="2626" spans="1:9" ht="15" customHeight="1" x14ac:dyDescent="0.25">
      <c r="A2626" s="16">
        <v>2623</v>
      </c>
      <c r="B2626" s="17" t="s">
        <v>7863</v>
      </c>
      <c r="C2626" s="18" t="s">
        <v>7864</v>
      </c>
      <c r="D2626" s="19" t="s">
        <v>164</v>
      </c>
      <c r="E2626" s="20" t="s">
        <v>7865</v>
      </c>
      <c r="F2626" s="21">
        <v>1636.58</v>
      </c>
      <c r="G2626" s="22">
        <v>45450</v>
      </c>
      <c r="H2626" s="22">
        <v>45481</v>
      </c>
      <c r="I2626" s="16" t="e">
        <f>VLOOKUP(C2626,'[1]Отчёт по доставленным'!$C$9:$L$3417,10,0)</f>
        <v>#N/A</v>
      </c>
    </row>
    <row r="2627" spans="1:9" ht="15" customHeight="1" x14ac:dyDescent="0.25">
      <c r="A2627" s="16">
        <v>2624</v>
      </c>
      <c r="B2627" s="17" t="s">
        <v>7866</v>
      </c>
      <c r="C2627" s="18" t="s">
        <v>7867</v>
      </c>
      <c r="D2627" s="19" t="s">
        <v>164</v>
      </c>
      <c r="E2627" s="20" t="s">
        <v>7868</v>
      </c>
      <c r="F2627" s="21">
        <v>2709.31</v>
      </c>
      <c r="G2627" s="22">
        <v>45450</v>
      </c>
      <c r="H2627" s="22">
        <v>45481</v>
      </c>
      <c r="I2627" s="16" t="str">
        <f>VLOOKUP(C2627,'[1]Отчёт по доставленным'!$C$9:$L$3417,10,0)</f>
        <v>доставлено</v>
      </c>
    </row>
    <row r="2628" spans="1:9" ht="15" customHeight="1" x14ac:dyDescent="0.25">
      <c r="A2628" s="16">
        <v>2625</v>
      </c>
      <c r="B2628" s="17" t="s">
        <v>7869</v>
      </c>
      <c r="C2628" s="18" t="s">
        <v>7870</v>
      </c>
      <c r="D2628" s="19" t="s">
        <v>164</v>
      </c>
      <c r="E2628" s="20" t="s">
        <v>7871</v>
      </c>
      <c r="F2628" s="21">
        <v>1527.9</v>
      </c>
      <c r="G2628" s="22">
        <v>45450</v>
      </c>
      <c r="H2628" s="22">
        <v>45481</v>
      </c>
      <c r="I2628" s="16" t="str">
        <f>VLOOKUP(C2628,'[1]Отчёт по доставленным'!$C$9:$L$3417,10,0)</f>
        <v>доставлено</v>
      </c>
    </row>
    <row r="2629" spans="1:9" ht="15" customHeight="1" x14ac:dyDescent="0.25">
      <c r="A2629" s="16">
        <v>2626</v>
      </c>
      <c r="B2629" s="17" t="s">
        <v>7872</v>
      </c>
      <c r="C2629" s="18" t="s">
        <v>7873</v>
      </c>
      <c r="D2629" s="19" t="s">
        <v>164</v>
      </c>
      <c r="E2629" s="20" t="s">
        <v>7874</v>
      </c>
      <c r="F2629" s="21">
        <v>1821.05</v>
      </c>
      <c r="G2629" s="22">
        <v>45450</v>
      </c>
      <c r="H2629" s="22">
        <v>45481</v>
      </c>
      <c r="I2629" s="16" t="str">
        <f>VLOOKUP(C2629,'[1]Отчёт по доставленным'!$C$9:$L$3417,10,0)</f>
        <v>доставлено</v>
      </c>
    </row>
    <row r="2630" spans="1:9" ht="15" customHeight="1" x14ac:dyDescent="0.25">
      <c r="A2630" s="16">
        <v>2627</v>
      </c>
      <c r="B2630" s="17" t="s">
        <v>7875</v>
      </c>
      <c r="C2630" s="18" t="s">
        <v>7876</v>
      </c>
      <c r="D2630" s="19" t="s">
        <v>164</v>
      </c>
      <c r="E2630" s="20" t="s">
        <v>7877</v>
      </c>
      <c r="F2630" s="21">
        <v>2238.86</v>
      </c>
      <c r="G2630" s="22">
        <v>45450</v>
      </c>
      <c r="H2630" s="22">
        <v>45481</v>
      </c>
      <c r="I2630" s="16" t="str">
        <f>VLOOKUP(C2630,'[1]Отчёт по доставленным'!$C$9:$L$3417,10,0)</f>
        <v>доставлено</v>
      </c>
    </row>
    <row r="2631" spans="1:9" ht="15" customHeight="1" x14ac:dyDescent="0.25">
      <c r="A2631" s="16">
        <v>2628</v>
      </c>
      <c r="B2631" s="17" t="s">
        <v>7878</v>
      </c>
      <c r="C2631" s="18" t="s">
        <v>7879</v>
      </c>
      <c r="D2631" s="19" t="s">
        <v>164</v>
      </c>
      <c r="E2631" s="20" t="s">
        <v>7880</v>
      </c>
      <c r="F2631" s="21">
        <v>3031.93</v>
      </c>
      <c r="G2631" s="22">
        <v>45450</v>
      </c>
      <c r="H2631" s="22">
        <v>45481</v>
      </c>
      <c r="I2631" s="16" t="e">
        <f>VLOOKUP(C2631,'[1]Отчёт по доставленным'!$C$9:$L$3417,10,0)</f>
        <v>#N/A</v>
      </c>
    </row>
    <row r="2632" spans="1:9" ht="15" customHeight="1" x14ac:dyDescent="0.25">
      <c r="A2632" s="16">
        <v>2629</v>
      </c>
      <c r="B2632" s="17" t="s">
        <v>7881</v>
      </c>
      <c r="C2632" s="18" t="s">
        <v>7882</v>
      </c>
      <c r="D2632" s="19" t="s">
        <v>164</v>
      </c>
      <c r="E2632" s="20" t="s">
        <v>7883</v>
      </c>
      <c r="F2632" s="21">
        <v>1827.23</v>
      </c>
      <c r="G2632" s="22">
        <v>45450</v>
      </c>
      <c r="H2632" s="22">
        <v>45481</v>
      </c>
      <c r="I2632" s="16" t="str">
        <f>VLOOKUP(C2632,'[1]Отчёт по доставленным'!$C$9:$L$3417,10,0)</f>
        <v>доставлено</v>
      </c>
    </row>
    <row r="2633" spans="1:9" ht="15" customHeight="1" x14ac:dyDescent="0.25">
      <c r="A2633" s="16">
        <v>2630</v>
      </c>
      <c r="B2633" s="17" t="s">
        <v>7884</v>
      </c>
      <c r="C2633" s="18" t="s">
        <v>7885</v>
      </c>
      <c r="D2633" s="19" t="s">
        <v>164</v>
      </c>
      <c r="E2633" s="20" t="s">
        <v>7886</v>
      </c>
      <c r="F2633" s="21">
        <v>3292.08</v>
      </c>
      <c r="G2633" s="22">
        <v>45450</v>
      </c>
      <c r="H2633" s="22">
        <v>45481</v>
      </c>
      <c r="I2633" s="16" t="e">
        <f>VLOOKUP(C2633,'[1]Отчёт по доставленным'!$C$9:$L$3417,10,0)</f>
        <v>#N/A</v>
      </c>
    </row>
    <row r="2634" spans="1:9" ht="15" customHeight="1" x14ac:dyDescent="0.25">
      <c r="A2634" s="16">
        <v>2631</v>
      </c>
      <c r="B2634" s="17" t="s">
        <v>7887</v>
      </c>
      <c r="C2634" s="18" t="s">
        <v>7888</v>
      </c>
      <c r="D2634" s="19" t="s">
        <v>164</v>
      </c>
      <c r="E2634" s="20" t="s">
        <v>7889</v>
      </c>
      <c r="F2634" s="21">
        <v>1708.27</v>
      </c>
      <c r="G2634" s="22">
        <v>45450</v>
      </c>
      <c r="H2634" s="22">
        <v>45481</v>
      </c>
      <c r="I2634" s="16" t="str">
        <f>VLOOKUP(C2634,'[1]Отчёт по доставленным'!$C$9:$L$3417,10,0)</f>
        <v>не доставлено</v>
      </c>
    </row>
    <row r="2635" spans="1:9" ht="15" customHeight="1" x14ac:dyDescent="0.25">
      <c r="A2635" s="16">
        <v>2632</v>
      </c>
      <c r="B2635" s="17" t="s">
        <v>7890</v>
      </c>
      <c r="C2635" s="18" t="s">
        <v>7891</v>
      </c>
      <c r="D2635" s="19" t="s">
        <v>164</v>
      </c>
      <c r="E2635" s="20" t="s">
        <v>7892</v>
      </c>
      <c r="F2635" s="21">
        <v>2871.3</v>
      </c>
      <c r="G2635" s="22">
        <v>45450</v>
      </c>
      <c r="H2635" s="22">
        <v>45481</v>
      </c>
      <c r="I2635" s="16" t="str">
        <f>VLOOKUP(C2635,'[1]Отчёт по доставленным'!$C$9:$L$3417,10,0)</f>
        <v>доставлено</v>
      </c>
    </row>
    <row r="2636" spans="1:9" ht="15" customHeight="1" x14ac:dyDescent="0.25">
      <c r="A2636" s="16">
        <v>2633</v>
      </c>
      <c r="B2636" s="17" t="s">
        <v>7893</v>
      </c>
      <c r="C2636" s="18" t="s">
        <v>7894</v>
      </c>
      <c r="D2636" s="19" t="s">
        <v>164</v>
      </c>
      <c r="E2636" s="20" t="s">
        <v>7895</v>
      </c>
      <c r="F2636" s="21">
        <v>1977.14</v>
      </c>
      <c r="G2636" s="22">
        <v>45450</v>
      </c>
      <c r="H2636" s="22">
        <v>45481</v>
      </c>
      <c r="I2636" s="16" t="e">
        <f>VLOOKUP(C2636,'[1]Отчёт по доставленным'!$C$9:$L$3417,10,0)</f>
        <v>#N/A</v>
      </c>
    </row>
    <row r="2637" spans="1:9" ht="15" customHeight="1" x14ac:dyDescent="0.25">
      <c r="A2637" s="16">
        <v>2634</v>
      </c>
      <c r="B2637" s="17" t="s">
        <v>7896</v>
      </c>
      <c r="C2637" s="18" t="s">
        <v>7897</v>
      </c>
      <c r="D2637" s="19" t="s">
        <v>164</v>
      </c>
      <c r="E2637" s="20" t="s">
        <v>7898</v>
      </c>
      <c r="F2637" s="21">
        <v>2014.98</v>
      </c>
      <c r="G2637" s="22">
        <v>45450</v>
      </c>
      <c r="H2637" s="22">
        <v>45481</v>
      </c>
      <c r="I2637" s="16" t="str">
        <f>VLOOKUP(C2637,'[1]Отчёт по доставленным'!$C$9:$L$3417,10,0)</f>
        <v>отправлено</v>
      </c>
    </row>
    <row r="2638" spans="1:9" ht="15" customHeight="1" x14ac:dyDescent="0.25">
      <c r="A2638" s="16">
        <v>2635</v>
      </c>
      <c r="B2638" s="17" t="s">
        <v>7899</v>
      </c>
      <c r="C2638" s="18" t="s">
        <v>7900</v>
      </c>
      <c r="D2638" s="19" t="s">
        <v>164</v>
      </c>
      <c r="E2638" s="20" t="s">
        <v>7901</v>
      </c>
      <c r="F2638" s="21">
        <v>2369.73</v>
      </c>
      <c r="G2638" s="22">
        <v>45450</v>
      </c>
      <c r="H2638" s="22">
        <v>45481</v>
      </c>
      <c r="I2638" s="16" t="e">
        <f>VLOOKUP(C2638,'[1]Отчёт по доставленным'!$C$9:$L$3417,10,0)</f>
        <v>#N/A</v>
      </c>
    </row>
    <row r="2639" spans="1:9" ht="15" customHeight="1" x14ac:dyDescent="0.25">
      <c r="A2639" s="16">
        <v>2636</v>
      </c>
      <c r="B2639" s="17" t="s">
        <v>7902</v>
      </c>
      <c r="C2639" s="18" t="s">
        <v>7903</v>
      </c>
      <c r="D2639" s="19" t="s">
        <v>164</v>
      </c>
      <c r="E2639" s="20" t="s">
        <v>7904</v>
      </c>
      <c r="F2639" s="21">
        <v>2019.71</v>
      </c>
      <c r="G2639" s="22">
        <v>45450</v>
      </c>
      <c r="H2639" s="22">
        <v>45481</v>
      </c>
      <c r="I2639" s="16" t="str">
        <f>VLOOKUP(C2639,'[1]Отчёт по доставленным'!$C$9:$L$3417,10,0)</f>
        <v>доставлено</v>
      </c>
    </row>
    <row r="2640" spans="1:9" ht="15" customHeight="1" x14ac:dyDescent="0.25">
      <c r="A2640" s="16">
        <v>2637</v>
      </c>
      <c r="B2640" s="17" t="s">
        <v>7905</v>
      </c>
      <c r="C2640" s="18" t="s">
        <v>7906</v>
      </c>
      <c r="D2640" s="19" t="s">
        <v>164</v>
      </c>
      <c r="E2640" s="20" t="s">
        <v>7907</v>
      </c>
      <c r="F2640" s="21">
        <v>2808.39</v>
      </c>
      <c r="G2640" s="22">
        <v>45450</v>
      </c>
      <c r="H2640" s="22">
        <v>45481</v>
      </c>
      <c r="I2640" s="16" t="str">
        <f>VLOOKUP(C2640,'[1]Отчёт по доставленным'!$C$9:$L$3417,10,0)</f>
        <v>доставлено</v>
      </c>
    </row>
    <row r="2641" spans="1:9" ht="15" customHeight="1" x14ac:dyDescent="0.25">
      <c r="A2641" s="16">
        <v>2638</v>
      </c>
      <c r="B2641" s="17" t="s">
        <v>7908</v>
      </c>
      <c r="C2641" s="18" t="s">
        <v>7909</v>
      </c>
      <c r="D2641" s="19" t="s">
        <v>164</v>
      </c>
      <c r="E2641" s="20" t="s">
        <v>7910</v>
      </c>
      <c r="F2641" s="21">
        <v>1584.55</v>
      </c>
      <c r="G2641" s="22">
        <v>45450</v>
      </c>
      <c r="H2641" s="22">
        <v>45481</v>
      </c>
      <c r="I2641" s="16" t="str">
        <f>VLOOKUP(C2641,'[1]Отчёт по доставленным'!$C$9:$L$3417,10,0)</f>
        <v>доставлено</v>
      </c>
    </row>
    <row r="2642" spans="1:9" ht="15" customHeight="1" x14ac:dyDescent="0.25">
      <c r="A2642" s="16">
        <v>2639</v>
      </c>
      <c r="B2642" s="17" t="s">
        <v>7911</v>
      </c>
      <c r="C2642" s="18" t="s">
        <v>7912</v>
      </c>
      <c r="D2642" s="19" t="s">
        <v>164</v>
      </c>
      <c r="E2642" s="20" t="s">
        <v>7913</v>
      </c>
      <c r="F2642" s="21">
        <v>1887.27</v>
      </c>
      <c r="G2642" s="22">
        <v>45450</v>
      </c>
      <c r="H2642" s="22">
        <v>45481</v>
      </c>
      <c r="I2642" s="16" t="e">
        <f>VLOOKUP(C2642,'[1]Отчёт по доставленным'!$C$9:$L$3417,10,0)</f>
        <v>#N/A</v>
      </c>
    </row>
    <row r="2643" spans="1:9" ht="15" customHeight="1" x14ac:dyDescent="0.25">
      <c r="A2643" s="16">
        <v>2640</v>
      </c>
      <c r="B2643" s="17" t="s">
        <v>7914</v>
      </c>
      <c r="C2643" s="18" t="s">
        <v>7915</v>
      </c>
      <c r="D2643" s="19" t="s">
        <v>164</v>
      </c>
      <c r="E2643" s="20" t="s">
        <v>7916</v>
      </c>
      <c r="F2643" s="21">
        <v>1708.1</v>
      </c>
      <c r="G2643" s="22">
        <v>45450</v>
      </c>
      <c r="H2643" s="22">
        <v>45481</v>
      </c>
      <c r="I2643" s="16" t="str">
        <f>VLOOKUP(C2643,'[1]Отчёт по доставленным'!$C$9:$L$3417,10,0)</f>
        <v>доставлено</v>
      </c>
    </row>
    <row r="2644" spans="1:9" ht="15" customHeight="1" x14ac:dyDescent="0.25">
      <c r="A2644" s="16">
        <v>2641</v>
      </c>
      <c r="B2644" s="17" t="s">
        <v>7917</v>
      </c>
      <c r="C2644" s="18" t="s">
        <v>7918</v>
      </c>
      <c r="D2644" s="19" t="s">
        <v>164</v>
      </c>
      <c r="E2644" s="20" t="s">
        <v>7919</v>
      </c>
      <c r="F2644" s="21">
        <v>1962.57</v>
      </c>
      <c r="G2644" s="22">
        <v>45450</v>
      </c>
      <c r="H2644" s="22">
        <v>45481</v>
      </c>
      <c r="I2644" s="16" t="str">
        <f>VLOOKUP(C2644,'[1]Отчёт по доставленным'!$C$9:$L$3417,10,0)</f>
        <v>доставлено</v>
      </c>
    </row>
    <row r="2645" spans="1:9" ht="15" customHeight="1" x14ac:dyDescent="0.25">
      <c r="A2645" s="16">
        <v>2642</v>
      </c>
      <c r="B2645" s="17" t="s">
        <v>7920</v>
      </c>
      <c r="C2645" s="18" t="s">
        <v>7921</v>
      </c>
      <c r="D2645" s="19" t="s">
        <v>164</v>
      </c>
      <c r="E2645" s="20" t="s">
        <v>7922</v>
      </c>
      <c r="F2645" s="21">
        <v>1712.26</v>
      </c>
      <c r="G2645" s="22">
        <v>45450</v>
      </c>
      <c r="H2645" s="22">
        <v>45481</v>
      </c>
      <c r="I2645" s="16" t="e">
        <f>VLOOKUP(C2645,'[1]Отчёт по доставленным'!$C$9:$L$3417,10,0)</f>
        <v>#N/A</v>
      </c>
    </row>
    <row r="2646" spans="1:9" ht="15" customHeight="1" x14ac:dyDescent="0.25">
      <c r="A2646" s="16">
        <v>2643</v>
      </c>
      <c r="B2646" s="17" t="s">
        <v>7923</v>
      </c>
      <c r="C2646" s="18" t="s">
        <v>7924</v>
      </c>
      <c r="D2646" s="19" t="s">
        <v>164</v>
      </c>
      <c r="E2646" s="20" t="s">
        <v>7925</v>
      </c>
      <c r="F2646" s="21">
        <v>1645.39</v>
      </c>
      <c r="G2646" s="22">
        <v>45450</v>
      </c>
      <c r="H2646" s="22">
        <v>45481</v>
      </c>
      <c r="I2646" s="16" t="str">
        <f>VLOOKUP(C2646,'[1]Отчёт по доставленным'!$C$9:$L$3417,10,0)</f>
        <v>доставлено</v>
      </c>
    </row>
    <row r="2647" spans="1:9" ht="15" customHeight="1" x14ac:dyDescent="0.25">
      <c r="A2647" s="16">
        <v>2644</v>
      </c>
      <c r="B2647" s="17" t="s">
        <v>7926</v>
      </c>
      <c r="C2647" s="18" t="s">
        <v>7927</v>
      </c>
      <c r="D2647" s="19" t="s">
        <v>164</v>
      </c>
      <c r="E2647" s="20" t="s">
        <v>7928</v>
      </c>
      <c r="F2647" s="21">
        <v>1858.89</v>
      </c>
      <c r="G2647" s="22">
        <v>45450</v>
      </c>
      <c r="H2647" s="22">
        <v>45481</v>
      </c>
      <c r="I2647" s="16" t="str">
        <f>VLOOKUP(C2647,'[1]Отчёт по доставленным'!$C$9:$L$3417,10,0)</f>
        <v>доставлено</v>
      </c>
    </row>
    <row r="2648" spans="1:9" ht="15" customHeight="1" x14ac:dyDescent="0.25">
      <c r="A2648" s="16">
        <v>2645</v>
      </c>
      <c r="B2648" s="17" t="s">
        <v>7929</v>
      </c>
      <c r="C2648" s="18" t="s">
        <v>7930</v>
      </c>
      <c r="D2648" s="19" t="s">
        <v>164</v>
      </c>
      <c r="E2648" s="20" t="s">
        <v>7931</v>
      </c>
      <c r="F2648" s="21">
        <v>2825.62</v>
      </c>
      <c r="G2648" s="22">
        <v>45450</v>
      </c>
      <c r="H2648" s="22">
        <v>45481</v>
      </c>
      <c r="I2648" s="16" t="str">
        <f>VLOOKUP(C2648,'[1]Отчёт по доставленным'!$C$9:$L$3417,10,0)</f>
        <v>доставлено</v>
      </c>
    </row>
    <row r="2649" spans="1:9" ht="15" customHeight="1" x14ac:dyDescent="0.25">
      <c r="A2649" s="16">
        <v>2646</v>
      </c>
      <c r="B2649" s="17" t="s">
        <v>7932</v>
      </c>
      <c r="C2649" s="18" t="s">
        <v>7933</v>
      </c>
      <c r="D2649" s="19" t="s">
        <v>164</v>
      </c>
      <c r="E2649" s="20" t="s">
        <v>7934</v>
      </c>
      <c r="F2649" s="21">
        <v>1860.22</v>
      </c>
      <c r="G2649" s="22">
        <v>45450</v>
      </c>
      <c r="H2649" s="22">
        <v>45481</v>
      </c>
      <c r="I2649" s="16" t="str">
        <f>VLOOKUP(C2649,'[1]Отчёт по доставленным'!$C$9:$L$3417,10,0)</f>
        <v>доставлено</v>
      </c>
    </row>
    <row r="2650" spans="1:9" ht="15" customHeight="1" x14ac:dyDescent="0.25">
      <c r="A2650" s="16">
        <v>2647</v>
      </c>
      <c r="B2650" s="17" t="s">
        <v>7935</v>
      </c>
      <c r="C2650" s="18" t="s">
        <v>7936</v>
      </c>
      <c r="D2650" s="19" t="s">
        <v>164</v>
      </c>
      <c r="E2650" s="20" t="s">
        <v>7937</v>
      </c>
      <c r="F2650" s="21">
        <v>6648.78</v>
      </c>
      <c r="G2650" s="22">
        <v>45450</v>
      </c>
      <c r="H2650" s="22">
        <v>45481</v>
      </c>
      <c r="I2650" s="16" t="str">
        <f>VLOOKUP(C2650,'[1]Отчёт по доставленным'!$C$9:$L$3417,10,0)</f>
        <v>доставлено</v>
      </c>
    </row>
    <row r="2651" spans="1:9" ht="15" customHeight="1" x14ac:dyDescent="0.25">
      <c r="A2651" s="16">
        <v>2648</v>
      </c>
      <c r="B2651" s="17" t="s">
        <v>7938</v>
      </c>
      <c r="C2651" s="18" t="s">
        <v>7939</v>
      </c>
      <c r="D2651" s="19" t="s">
        <v>164</v>
      </c>
      <c r="E2651" s="20" t="s">
        <v>7940</v>
      </c>
      <c r="F2651" s="21">
        <v>1641.31</v>
      </c>
      <c r="G2651" s="22">
        <v>45450</v>
      </c>
      <c r="H2651" s="22">
        <v>45481</v>
      </c>
      <c r="I2651" s="16" t="str">
        <f>VLOOKUP(C2651,'[1]Отчёт по доставленным'!$C$9:$L$3417,10,0)</f>
        <v>доставлено</v>
      </c>
    </row>
    <row r="2652" spans="1:9" ht="15" customHeight="1" x14ac:dyDescent="0.25">
      <c r="A2652" s="16">
        <v>2649</v>
      </c>
      <c r="B2652" s="17" t="s">
        <v>7941</v>
      </c>
      <c r="C2652" s="18" t="s">
        <v>7942</v>
      </c>
      <c r="D2652" s="19" t="s">
        <v>164</v>
      </c>
      <c r="E2652" s="20" t="s">
        <v>7943</v>
      </c>
      <c r="F2652" s="21">
        <v>2260.88</v>
      </c>
      <c r="G2652" s="22">
        <v>45450</v>
      </c>
      <c r="H2652" s="22">
        <v>45481</v>
      </c>
      <c r="I2652" s="16" t="str">
        <f>VLOOKUP(C2652,'[1]Отчёт по доставленным'!$C$9:$L$3417,10,0)</f>
        <v>доставлено</v>
      </c>
    </row>
    <row r="2653" spans="1:9" ht="15" customHeight="1" x14ac:dyDescent="0.25">
      <c r="A2653" s="16">
        <v>2650</v>
      </c>
      <c r="B2653" s="17" t="s">
        <v>7944</v>
      </c>
      <c r="C2653" s="18" t="s">
        <v>7945</v>
      </c>
      <c r="D2653" s="19" t="s">
        <v>164</v>
      </c>
      <c r="E2653" s="20" t="s">
        <v>7946</v>
      </c>
      <c r="F2653" s="21">
        <v>2647.23</v>
      </c>
      <c r="G2653" s="22">
        <v>45450</v>
      </c>
      <c r="H2653" s="22">
        <v>45481</v>
      </c>
      <c r="I2653" s="16" t="str">
        <f>VLOOKUP(C2653,'[1]Отчёт по доставленным'!$C$9:$L$3417,10,0)</f>
        <v>доставлено</v>
      </c>
    </row>
    <row r="2654" spans="1:9" ht="15" customHeight="1" x14ac:dyDescent="0.25">
      <c r="A2654" s="16">
        <v>2651</v>
      </c>
      <c r="B2654" s="17" t="s">
        <v>7947</v>
      </c>
      <c r="C2654" s="18" t="s">
        <v>7948</v>
      </c>
      <c r="D2654" s="19" t="s">
        <v>164</v>
      </c>
      <c r="E2654" s="20" t="s">
        <v>7949</v>
      </c>
      <c r="F2654" s="21">
        <v>2176.4</v>
      </c>
      <c r="G2654" s="22">
        <v>45450</v>
      </c>
      <c r="H2654" s="22">
        <v>45481</v>
      </c>
      <c r="I2654" s="16" t="str">
        <f>VLOOKUP(C2654,'[1]Отчёт по доставленным'!$C$9:$L$3417,10,0)</f>
        <v>доставлено</v>
      </c>
    </row>
    <row r="2655" spans="1:9" ht="15" customHeight="1" x14ac:dyDescent="0.25">
      <c r="A2655" s="16">
        <v>2652</v>
      </c>
      <c r="B2655" s="17" t="s">
        <v>7950</v>
      </c>
      <c r="C2655" s="18" t="s">
        <v>7951</v>
      </c>
      <c r="D2655" s="19" t="s">
        <v>164</v>
      </c>
      <c r="E2655" s="20" t="s">
        <v>7952</v>
      </c>
      <c r="F2655" s="21">
        <v>2402.84</v>
      </c>
      <c r="G2655" s="22">
        <v>45450</v>
      </c>
      <c r="H2655" s="22">
        <v>45481</v>
      </c>
      <c r="I2655" s="16" t="str">
        <f>VLOOKUP(C2655,'[1]Отчёт по доставленным'!$C$9:$L$3417,10,0)</f>
        <v>доставлено</v>
      </c>
    </row>
    <row r="2656" spans="1:9" ht="15" customHeight="1" x14ac:dyDescent="0.25">
      <c r="A2656" s="16">
        <v>2653</v>
      </c>
      <c r="B2656" s="17" t="s">
        <v>7953</v>
      </c>
      <c r="C2656" s="18" t="s">
        <v>7954</v>
      </c>
      <c r="D2656" s="19" t="s">
        <v>164</v>
      </c>
      <c r="E2656" s="20" t="s">
        <v>7955</v>
      </c>
      <c r="F2656" s="21">
        <v>1630.35</v>
      </c>
      <c r="G2656" s="22">
        <v>45450</v>
      </c>
      <c r="H2656" s="22">
        <v>45481</v>
      </c>
      <c r="I2656" s="16" t="str">
        <f>VLOOKUP(C2656,'[1]Отчёт по доставленным'!$C$9:$L$3417,10,0)</f>
        <v>доставлено</v>
      </c>
    </row>
    <row r="2657" spans="1:9" ht="15" customHeight="1" x14ac:dyDescent="0.25">
      <c r="A2657" s="16">
        <v>2654</v>
      </c>
      <c r="B2657" s="17" t="s">
        <v>7956</v>
      </c>
      <c r="C2657" s="18" t="s">
        <v>7957</v>
      </c>
      <c r="D2657" s="19" t="s">
        <v>164</v>
      </c>
      <c r="E2657" s="20" t="s">
        <v>7958</v>
      </c>
      <c r="F2657" s="21">
        <v>2063.5700000000002</v>
      </c>
      <c r="G2657" s="22">
        <v>45450</v>
      </c>
      <c r="H2657" s="22">
        <v>45481</v>
      </c>
      <c r="I2657" s="16" t="str">
        <f>VLOOKUP(C2657,'[1]Отчёт по доставленным'!$C$9:$L$3417,10,0)</f>
        <v>доставлено</v>
      </c>
    </row>
    <row r="2658" spans="1:9" ht="15" customHeight="1" x14ac:dyDescent="0.25">
      <c r="A2658" s="16">
        <v>2655</v>
      </c>
      <c r="B2658" s="17" t="s">
        <v>7959</v>
      </c>
      <c r="C2658" s="18" t="s">
        <v>7960</v>
      </c>
      <c r="D2658" s="19" t="s">
        <v>164</v>
      </c>
      <c r="E2658" s="20" t="s">
        <v>7961</v>
      </c>
      <c r="F2658" s="21">
        <v>1537.2</v>
      </c>
      <c r="G2658" s="22">
        <v>45450</v>
      </c>
      <c r="H2658" s="22">
        <v>45481</v>
      </c>
      <c r="I2658" s="16" t="e">
        <f>VLOOKUP(C2658,'[1]Отчёт по доставленным'!$C$9:$L$3417,10,0)</f>
        <v>#N/A</v>
      </c>
    </row>
    <row r="2659" spans="1:9" ht="15" customHeight="1" x14ac:dyDescent="0.25">
      <c r="A2659" s="16">
        <v>2656</v>
      </c>
      <c r="B2659" s="17" t="s">
        <v>7962</v>
      </c>
      <c r="C2659" s="18" t="s">
        <v>1213</v>
      </c>
      <c r="D2659" s="19" t="s">
        <v>164</v>
      </c>
      <c r="E2659" s="20" t="s">
        <v>7963</v>
      </c>
      <c r="F2659" s="21">
        <v>2403</v>
      </c>
      <c r="G2659" s="22">
        <v>45450</v>
      </c>
      <c r="H2659" s="22">
        <v>45481</v>
      </c>
      <c r="I2659" s="16" t="str">
        <f>VLOOKUP(C2659,'[1]Отчёт по доставленным'!$C$9:$L$3417,10,0)</f>
        <v>доставлено</v>
      </c>
    </row>
    <row r="2660" spans="1:9" ht="15" customHeight="1" x14ac:dyDescent="0.25">
      <c r="A2660" s="16">
        <v>2657</v>
      </c>
      <c r="B2660" s="17" t="s">
        <v>7964</v>
      </c>
      <c r="C2660" s="18" t="s">
        <v>7965</v>
      </c>
      <c r="D2660" s="19" t="s">
        <v>164</v>
      </c>
      <c r="E2660" s="20" t="s">
        <v>7966</v>
      </c>
      <c r="F2660" s="21">
        <v>1970.68</v>
      </c>
      <c r="G2660" s="22">
        <v>45450</v>
      </c>
      <c r="H2660" s="22">
        <v>45481</v>
      </c>
      <c r="I2660" s="16" t="str">
        <f>VLOOKUP(C2660,'[1]Отчёт по доставленным'!$C$9:$L$3417,10,0)</f>
        <v>доставлено</v>
      </c>
    </row>
    <row r="2661" spans="1:9" ht="15" customHeight="1" x14ac:dyDescent="0.25">
      <c r="A2661" s="16">
        <v>2658</v>
      </c>
      <c r="B2661" s="17" t="s">
        <v>7967</v>
      </c>
      <c r="C2661" s="18" t="s">
        <v>7968</v>
      </c>
      <c r="D2661" s="19" t="s">
        <v>164</v>
      </c>
      <c r="E2661" s="20" t="s">
        <v>7969</v>
      </c>
      <c r="F2661" s="21">
        <v>1.59</v>
      </c>
      <c r="G2661" s="22">
        <v>45450</v>
      </c>
      <c r="H2661" s="22">
        <v>45481</v>
      </c>
      <c r="I2661" s="16" t="str">
        <f>VLOOKUP(C2661,'[1]Отчёт по доставленным'!$C$9:$L$3417,10,0)</f>
        <v>доставлено</v>
      </c>
    </row>
    <row r="2662" spans="1:9" ht="15" customHeight="1" x14ac:dyDescent="0.25">
      <c r="A2662" s="16">
        <v>2659</v>
      </c>
      <c r="B2662" s="17" t="s">
        <v>7970</v>
      </c>
      <c r="C2662" s="18" t="s">
        <v>7971</v>
      </c>
      <c r="D2662" s="19" t="s">
        <v>164</v>
      </c>
      <c r="E2662" s="20" t="s">
        <v>7972</v>
      </c>
      <c r="F2662" s="21">
        <v>1737.26</v>
      </c>
      <c r="G2662" s="22">
        <v>45450</v>
      </c>
      <c r="H2662" s="22">
        <v>45481</v>
      </c>
      <c r="I2662" s="16" t="str">
        <f>VLOOKUP(C2662,'[1]Отчёт по доставленным'!$C$9:$L$3417,10,0)</f>
        <v>доставлено</v>
      </c>
    </row>
    <row r="2663" spans="1:9" ht="15" customHeight="1" x14ac:dyDescent="0.25">
      <c r="A2663" s="16">
        <v>2660</v>
      </c>
      <c r="B2663" s="17" t="s">
        <v>7973</v>
      </c>
      <c r="C2663" s="18" t="s">
        <v>7974</v>
      </c>
      <c r="D2663" s="19" t="s">
        <v>164</v>
      </c>
      <c r="E2663" s="20" t="s">
        <v>7975</v>
      </c>
      <c r="F2663" s="21">
        <v>5452.08</v>
      </c>
      <c r="G2663" s="22">
        <v>45450</v>
      </c>
      <c r="H2663" s="22">
        <v>45481</v>
      </c>
      <c r="I2663" s="16" t="str">
        <f>VLOOKUP(C2663,'[1]Отчёт по доставленным'!$C$9:$L$3417,10,0)</f>
        <v>доставлено</v>
      </c>
    </row>
    <row r="2664" spans="1:9" ht="15" customHeight="1" x14ac:dyDescent="0.25">
      <c r="A2664" s="16">
        <v>2661</v>
      </c>
      <c r="B2664" s="17" t="s">
        <v>7976</v>
      </c>
      <c r="C2664" s="18" t="s">
        <v>7977</v>
      </c>
      <c r="D2664" s="19" t="s">
        <v>164</v>
      </c>
      <c r="E2664" s="20" t="s">
        <v>7978</v>
      </c>
      <c r="F2664" s="21">
        <v>3876.07</v>
      </c>
      <c r="G2664" s="22">
        <v>45450</v>
      </c>
      <c r="H2664" s="22">
        <v>45481</v>
      </c>
      <c r="I2664" s="16" t="str">
        <f>VLOOKUP(C2664,'[1]Отчёт по доставленным'!$C$9:$L$3417,10,0)</f>
        <v>доставлено</v>
      </c>
    </row>
    <row r="2665" spans="1:9" ht="15" customHeight="1" x14ac:dyDescent="0.25">
      <c r="A2665" s="16">
        <v>2662</v>
      </c>
      <c r="B2665" s="17" t="s">
        <v>7979</v>
      </c>
      <c r="C2665" s="18" t="s">
        <v>7980</v>
      </c>
      <c r="D2665" s="19" t="s">
        <v>164</v>
      </c>
      <c r="E2665" s="20" t="s">
        <v>7981</v>
      </c>
      <c r="F2665" s="21">
        <v>5713.84</v>
      </c>
      <c r="G2665" s="22">
        <v>45450</v>
      </c>
      <c r="H2665" s="22">
        <v>45481</v>
      </c>
      <c r="I2665" s="16" t="str">
        <f>VLOOKUP(C2665,'[1]Отчёт по доставленным'!$C$9:$L$3417,10,0)</f>
        <v>доставлено</v>
      </c>
    </row>
    <row r="2666" spans="1:9" ht="15" customHeight="1" x14ac:dyDescent="0.25">
      <c r="A2666" s="16">
        <v>2663</v>
      </c>
      <c r="B2666" s="17" t="s">
        <v>7982</v>
      </c>
      <c r="C2666" s="18" t="s">
        <v>7983</v>
      </c>
      <c r="D2666" s="19" t="s">
        <v>164</v>
      </c>
      <c r="E2666" s="20" t="s">
        <v>7984</v>
      </c>
      <c r="F2666" s="21">
        <v>1524.6</v>
      </c>
      <c r="G2666" s="22">
        <v>45450</v>
      </c>
      <c r="H2666" s="22">
        <v>45481</v>
      </c>
      <c r="I2666" s="16" t="str">
        <f>VLOOKUP(C2666,'[1]Отчёт по доставленным'!$C$9:$L$3417,10,0)</f>
        <v>доставлено</v>
      </c>
    </row>
    <row r="2667" spans="1:9" ht="15" customHeight="1" x14ac:dyDescent="0.25">
      <c r="A2667" s="16">
        <v>2664</v>
      </c>
      <c r="B2667" s="17" t="s">
        <v>7985</v>
      </c>
      <c r="C2667" s="18" t="s">
        <v>7986</v>
      </c>
      <c r="D2667" s="19" t="s">
        <v>164</v>
      </c>
      <c r="E2667" s="20" t="s">
        <v>7987</v>
      </c>
      <c r="F2667" s="21">
        <v>1866.95</v>
      </c>
      <c r="G2667" s="22">
        <v>45450</v>
      </c>
      <c r="H2667" s="22">
        <v>45481</v>
      </c>
      <c r="I2667" s="16" t="str">
        <f>VLOOKUP(C2667,'[1]Отчёт по доставленным'!$C$9:$L$3417,10,0)</f>
        <v>доставлено</v>
      </c>
    </row>
    <row r="2668" spans="1:9" ht="15" customHeight="1" x14ac:dyDescent="0.25">
      <c r="A2668" s="16">
        <v>2665</v>
      </c>
      <c r="B2668" s="17" t="s">
        <v>7988</v>
      </c>
      <c r="C2668" s="18" t="s">
        <v>7989</v>
      </c>
      <c r="D2668" s="19" t="s">
        <v>164</v>
      </c>
      <c r="E2668" s="20" t="s">
        <v>7990</v>
      </c>
      <c r="F2668" s="21">
        <v>2615.69</v>
      </c>
      <c r="G2668" s="22">
        <v>45450</v>
      </c>
      <c r="H2668" s="22">
        <v>45481</v>
      </c>
      <c r="I2668" s="16" t="str">
        <f>VLOOKUP(C2668,'[1]Отчёт по доставленным'!$C$9:$L$3417,10,0)</f>
        <v>доставлено</v>
      </c>
    </row>
    <row r="2669" spans="1:9" ht="15" customHeight="1" x14ac:dyDescent="0.25">
      <c r="A2669" s="16">
        <v>2666</v>
      </c>
      <c r="B2669" s="17" t="s">
        <v>7991</v>
      </c>
      <c r="C2669" s="18" t="s">
        <v>7992</v>
      </c>
      <c r="D2669" s="19" t="s">
        <v>164</v>
      </c>
      <c r="E2669" s="20" t="s">
        <v>7993</v>
      </c>
      <c r="F2669" s="21">
        <v>2095.39</v>
      </c>
      <c r="G2669" s="22">
        <v>45450</v>
      </c>
      <c r="H2669" s="22">
        <v>45481</v>
      </c>
      <c r="I2669" s="16" t="str">
        <f>VLOOKUP(C2669,'[1]Отчёт по доставленным'!$C$9:$L$3417,10,0)</f>
        <v>доставлено</v>
      </c>
    </row>
    <row r="2670" spans="1:9" ht="15" customHeight="1" x14ac:dyDescent="0.25">
      <c r="A2670" s="16">
        <v>2667</v>
      </c>
      <c r="B2670" s="17" t="s">
        <v>7994</v>
      </c>
      <c r="C2670" s="18" t="s">
        <v>7995</v>
      </c>
      <c r="D2670" s="19" t="s">
        <v>164</v>
      </c>
      <c r="E2670" s="20" t="s">
        <v>7996</v>
      </c>
      <c r="F2670" s="21">
        <v>1803.39</v>
      </c>
      <c r="G2670" s="22">
        <v>45450</v>
      </c>
      <c r="H2670" s="22">
        <v>45481</v>
      </c>
      <c r="I2670" s="16" t="str">
        <f>VLOOKUP(C2670,'[1]Отчёт по доставленным'!$C$9:$L$3417,10,0)</f>
        <v>доставлено</v>
      </c>
    </row>
    <row r="2671" spans="1:9" ht="15" customHeight="1" x14ac:dyDescent="0.25">
      <c r="A2671" s="16">
        <v>2668</v>
      </c>
      <c r="B2671" s="17" t="s">
        <v>7997</v>
      </c>
      <c r="C2671" s="18" t="s">
        <v>7998</v>
      </c>
      <c r="D2671" s="19" t="s">
        <v>164</v>
      </c>
      <c r="E2671" s="20" t="s">
        <v>7999</v>
      </c>
      <c r="F2671" s="21">
        <v>1649.61</v>
      </c>
      <c r="G2671" s="22">
        <v>45450</v>
      </c>
      <c r="H2671" s="22">
        <v>45481</v>
      </c>
      <c r="I2671" s="16" t="str">
        <f>VLOOKUP(C2671,'[1]Отчёт по доставленным'!$C$9:$L$3417,10,0)</f>
        <v>отправлено</v>
      </c>
    </row>
    <row r="2672" spans="1:9" ht="15" customHeight="1" x14ac:dyDescent="0.25">
      <c r="A2672" s="16">
        <v>2669</v>
      </c>
      <c r="B2672" s="17" t="s">
        <v>8000</v>
      </c>
      <c r="C2672" s="18" t="s">
        <v>8001</v>
      </c>
      <c r="D2672" s="19" t="s">
        <v>164</v>
      </c>
      <c r="E2672" s="20" t="s">
        <v>8002</v>
      </c>
      <c r="F2672" s="21">
        <v>2180.3000000000002</v>
      </c>
      <c r="G2672" s="22">
        <v>45450</v>
      </c>
      <c r="H2672" s="22">
        <v>45481</v>
      </c>
      <c r="I2672" s="16" t="str">
        <f>VLOOKUP(C2672,'[1]Отчёт по доставленным'!$C$9:$L$3417,10,0)</f>
        <v>доставлено</v>
      </c>
    </row>
    <row r="2673" spans="1:9" ht="15" customHeight="1" x14ac:dyDescent="0.25">
      <c r="A2673" s="16">
        <v>2670</v>
      </c>
      <c r="B2673" s="17" t="s">
        <v>8003</v>
      </c>
      <c r="C2673" s="18" t="s">
        <v>8004</v>
      </c>
      <c r="D2673" s="19" t="s">
        <v>164</v>
      </c>
      <c r="E2673" s="20" t="s">
        <v>8005</v>
      </c>
      <c r="F2673" s="21">
        <v>1698.48</v>
      </c>
      <c r="G2673" s="22">
        <v>45450</v>
      </c>
      <c r="H2673" s="22">
        <v>45481</v>
      </c>
      <c r="I2673" s="16" t="str">
        <f>VLOOKUP(C2673,'[1]Отчёт по доставленным'!$C$9:$L$3417,10,0)</f>
        <v>доставлено</v>
      </c>
    </row>
    <row r="2674" spans="1:9" ht="15" customHeight="1" x14ac:dyDescent="0.25">
      <c r="A2674" s="16">
        <v>2671</v>
      </c>
      <c r="B2674" s="17" t="s">
        <v>8006</v>
      </c>
      <c r="C2674" s="18" t="s">
        <v>8007</v>
      </c>
      <c r="D2674" s="19" t="s">
        <v>164</v>
      </c>
      <c r="E2674" s="20" t="s">
        <v>8008</v>
      </c>
      <c r="F2674" s="21">
        <v>2443.61</v>
      </c>
      <c r="G2674" s="22">
        <v>45450</v>
      </c>
      <c r="H2674" s="22">
        <v>45481</v>
      </c>
      <c r="I2674" s="16" t="str">
        <f>VLOOKUP(C2674,'[1]Отчёт по доставленным'!$C$9:$L$3417,10,0)</f>
        <v>доставлено</v>
      </c>
    </row>
    <row r="2675" spans="1:9" ht="15" customHeight="1" x14ac:dyDescent="0.25">
      <c r="A2675" s="16">
        <v>2672</v>
      </c>
      <c r="B2675" s="17" t="s">
        <v>8009</v>
      </c>
      <c r="C2675" s="18" t="s">
        <v>8010</v>
      </c>
      <c r="D2675" s="19" t="s">
        <v>164</v>
      </c>
      <c r="E2675" s="20" t="s">
        <v>8011</v>
      </c>
      <c r="F2675" s="21">
        <v>2014.98</v>
      </c>
      <c r="G2675" s="22">
        <v>45450</v>
      </c>
      <c r="H2675" s="22">
        <v>45481</v>
      </c>
      <c r="I2675" s="16" t="str">
        <f>VLOOKUP(C2675,'[1]Отчёт по доставленным'!$C$9:$L$3417,10,0)</f>
        <v>доставлено</v>
      </c>
    </row>
    <row r="2676" spans="1:9" ht="15" customHeight="1" x14ac:dyDescent="0.25">
      <c r="A2676" s="16">
        <v>2673</v>
      </c>
      <c r="B2676" s="17" t="s">
        <v>8012</v>
      </c>
      <c r="C2676" s="18" t="s">
        <v>8013</v>
      </c>
      <c r="D2676" s="19" t="s">
        <v>164</v>
      </c>
      <c r="E2676" s="20" t="s">
        <v>8014</v>
      </c>
      <c r="F2676" s="21">
        <v>1631.85</v>
      </c>
      <c r="G2676" s="22">
        <v>45450</v>
      </c>
      <c r="H2676" s="22">
        <v>45481</v>
      </c>
      <c r="I2676" s="16" t="str">
        <f>VLOOKUP(C2676,'[1]Отчёт по доставленным'!$C$9:$L$3417,10,0)</f>
        <v>доставлено</v>
      </c>
    </row>
    <row r="2677" spans="1:9" ht="15" customHeight="1" x14ac:dyDescent="0.25">
      <c r="A2677" s="16">
        <v>2674</v>
      </c>
      <c r="B2677" s="17" t="s">
        <v>8015</v>
      </c>
      <c r="C2677" s="18" t="s">
        <v>8016</v>
      </c>
      <c r="D2677" s="19" t="s">
        <v>164</v>
      </c>
      <c r="E2677" s="20" t="s">
        <v>8017</v>
      </c>
      <c r="F2677" s="21">
        <v>3008.28</v>
      </c>
      <c r="G2677" s="22">
        <v>45450</v>
      </c>
      <c r="H2677" s="22">
        <v>45481</v>
      </c>
      <c r="I2677" s="16" t="str">
        <f>VLOOKUP(C2677,'[1]Отчёт по доставленным'!$C$9:$L$3417,10,0)</f>
        <v>не доставлено</v>
      </c>
    </row>
    <row r="2678" spans="1:9" ht="15" customHeight="1" x14ac:dyDescent="0.25">
      <c r="A2678" s="16">
        <v>2675</v>
      </c>
      <c r="B2678" s="17" t="s">
        <v>8018</v>
      </c>
      <c r="C2678" s="18" t="s">
        <v>8019</v>
      </c>
      <c r="D2678" s="19" t="s">
        <v>164</v>
      </c>
      <c r="E2678" s="20" t="s">
        <v>8020</v>
      </c>
      <c r="F2678" s="21">
        <v>1811.59</v>
      </c>
      <c r="G2678" s="22">
        <v>45450</v>
      </c>
      <c r="H2678" s="22">
        <v>45481</v>
      </c>
      <c r="I2678" s="16" t="str">
        <f>VLOOKUP(C2678,'[1]Отчёт по доставленным'!$C$9:$L$3417,10,0)</f>
        <v>доставлено</v>
      </c>
    </row>
    <row r="2679" spans="1:9" ht="15" customHeight="1" x14ac:dyDescent="0.25">
      <c r="A2679" s="16">
        <v>2676</v>
      </c>
      <c r="B2679" s="17" t="s">
        <v>8021</v>
      </c>
      <c r="C2679" s="18" t="s">
        <v>8022</v>
      </c>
      <c r="D2679" s="19" t="s">
        <v>164</v>
      </c>
      <c r="E2679" s="20" t="s">
        <v>8023</v>
      </c>
      <c r="F2679" s="21">
        <v>2126.13</v>
      </c>
      <c r="G2679" s="22">
        <v>45450</v>
      </c>
      <c r="H2679" s="22">
        <v>45481</v>
      </c>
      <c r="I2679" s="16" t="str">
        <f>VLOOKUP(C2679,'[1]Отчёт по доставленным'!$C$9:$L$3417,10,0)</f>
        <v>доставлено</v>
      </c>
    </row>
    <row r="2680" spans="1:9" ht="15" customHeight="1" x14ac:dyDescent="0.25">
      <c r="A2680" s="16">
        <v>2677</v>
      </c>
      <c r="B2680" s="17" t="s">
        <v>8024</v>
      </c>
      <c r="C2680" s="18" t="s">
        <v>8025</v>
      </c>
      <c r="D2680" s="19" t="s">
        <v>164</v>
      </c>
      <c r="E2680" s="20" t="s">
        <v>8026</v>
      </c>
      <c r="F2680" s="21">
        <v>1574.4</v>
      </c>
      <c r="G2680" s="22">
        <v>45450</v>
      </c>
      <c r="H2680" s="22">
        <v>45481</v>
      </c>
      <c r="I2680" s="16" t="str">
        <f>VLOOKUP(C2680,'[1]Отчёт по доставленным'!$C$9:$L$3417,10,0)</f>
        <v>доставлено</v>
      </c>
    </row>
    <row r="2681" spans="1:9" ht="15" customHeight="1" x14ac:dyDescent="0.25">
      <c r="A2681" s="16">
        <v>2678</v>
      </c>
      <c r="B2681" s="17" t="s">
        <v>8027</v>
      </c>
      <c r="C2681" s="18" t="s">
        <v>8028</v>
      </c>
      <c r="D2681" s="19" t="s">
        <v>164</v>
      </c>
      <c r="E2681" s="20" t="s">
        <v>8029</v>
      </c>
      <c r="F2681" s="21">
        <v>1650.46</v>
      </c>
      <c r="G2681" s="22">
        <v>45450</v>
      </c>
      <c r="H2681" s="22">
        <v>45481</v>
      </c>
      <c r="I2681" s="16" t="str">
        <f>VLOOKUP(C2681,'[1]Отчёт по доставленным'!$C$9:$L$3417,10,0)</f>
        <v>доставлено</v>
      </c>
    </row>
    <row r="2682" spans="1:9" ht="15" customHeight="1" x14ac:dyDescent="0.25">
      <c r="A2682" s="16">
        <v>2679</v>
      </c>
      <c r="B2682" s="17" t="s">
        <v>8030</v>
      </c>
      <c r="C2682" s="18" t="s">
        <v>8031</v>
      </c>
      <c r="D2682" s="19" t="s">
        <v>164</v>
      </c>
      <c r="E2682" s="20" t="s">
        <v>8032</v>
      </c>
      <c r="F2682" s="21">
        <v>1920.38</v>
      </c>
      <c r="G2682" s="22">
        <v>45450</v>
      </c>
      <c r="H2682" s="22">
        <v>45481</v>
      </c>
      <c r="I2682" s="16" t="str">
        <f>VLOOKUP(C2682,'[1]Отчёт по доставленным'!$C$9:$L$3417,10,0)</f>
        <v>доставлено</v>
      </c>
    </row>
    <row r="2683" spans="1:9" ht="15" customHeight="1" x14ac:dyDescent="0.25">
      <c r="A2683" s="16">
        <v>2680</v>
      </c>
      <c r="B2683" s="17" t="s">
        <v>8033</v>
      </c>
      <c r="C2683" s="18" t="s">
        <v>8034</v>
      </c>
      <c r="D2683" s="19" t="s">
        <v>164</v>
      </c>
      <c r="E2683" s="20" t="s">
        <v>8035</v>
      </c>
      <c r="F2683" s="21">
        <v>1868.35</v>
      </c>
      <c r="G2683" s="22">
        <v>45450</v>
      </c>
      <c r="H2683" s="22">
        <v>45481</v>
      </c>
      <c r="I2683" s="16" t="str">
        <f>VLOOKUP(C2683,'[1]Отчёт по доставленным'!$C$9:$L$3417,10,0)</f>
        <v>доставлено</v>
      </c>
    </row>
    <row r="2684" spans="1:9" ht="15" customHeight="1" x14ac:dyDescent="0.25">
      <c r="A2684" s="16">
        <v>2681</v>
      </c>
      <c r="B2684" s="17" t="s">
        <v>8036</v>
      </c>
      <c r="C2684" s="18" t="s">
        <v>8037</v>
      </c>
      <c r="D2684" s="19" t="s">
        <v>164</v>
      </c>
      <c r="E2684" s="20" t="s">
        <v>8038</v>
      </c>
      <c r="F2684" s="21">
        <v>2566.59</v>
      </c>
      <c r="G2684" s="22">
        <v>45450</v>
      </c>
      <c r="H2684" s="22">
        <v>45481</v>
      </c>
      <c r="I2684" s="16" t="str">
        <f>VLOOKUP(C2684,'[1]Отчёт по доставленным'!$C$9:$L$3417,10,0)</f>
        <v>отправлено</v>
      </c>
    </row>
    <row r="2685" spans="1:9" ht="15" customHeight="1" x14ac:dyDescent="0.25">
      <c r="A2685" s="16">
        <v>2682</v>
      </c>
      <c r="B2685" s="17" t="s">
        <v>8039</v>
      </c>
      <c r="C2685" s="18" t="s">
        <v>8040</v>
      </c>
      <c r="D2685" s="19" t="s">
        <v>164</v>
      </c>
      <c r="E2685" s="20" t="s">
        <v>8041</v>
      </c>
      <c r="F2685" s="21">
        <v>1576.82</v>
      </c>
      <c r="G2685" s="22">
        <v>45450</v>
      </c>
      <c r="H2685" s="22">
        <v>45481</v>
      </c>
      <c r="I2685" s="16" t="str">
        <f>VLOOKUP(C2685,'[1]Отчёт по доставленным'!$C$9:$L$3417,10,0)</f>
        <v>отправлено</v>
      </c>
    </row>
    <row r="2686" spans="1:9" ht="15" customHeight="1" x14ac:dyDescent="0.25">
      <c r="A2686" s="16">
        <v>2683</v>
      </c>
      <c r="B2686" s="17" t="s">
        <v>8042</v>
      </c>
      <c r="C2686" s="18" t="s">
        <v>8043</v>
      </c>
      <c r="D2686" s="19" t="s">
        <v>164</v>
      </c>
      <c r="E2686" s="20" t="s">
        <v>8044</v>
      </c>
      <c r="F2686" s="21">
        <v>1959.48</v>
      </c>
      <c r="G2686" s="22">
        <v>45450</v>
      </c>
      <c r="H2686" s="22">
        <v>45481</v>
      </c>
      <c r="I2686" s="16" t="str">
        <f>VLOOKUP(C2686,'[1]Отчёт по доставленным'!$C$9:$L$3417,10,0)</f>
        <v>доставлено</v>
      </c>
    </row>
    <row r="2687" spans="1:9" ht="15" customHeight="1" x14ac:dyDescent="0.25">
      <c r="A2687" s="16">
        <v>2684</v>
      </c>
      <c r="B2687" s="17" t="s">
        <v>8045</v>
      </c>
      <c r="C2687" s="18" t="s">
        <v>8046</v>
      </c>
      <c r="D2687" s="19" t="s">
        <v>164</v>
      </c>
      <c r="E2687" s="20" t="s">
        <v>8047</v>
      </c>
      <c r="F2687" s="21">
        <v>5053.12</v>
      </c>
      <c r="G2687" s="22">
        <v>45450</v>
      </c>
      <c r="H2687" s="22">
        <v>45481</v>
      </c>
      <c r="I2687" s="16" t="str">
        <f>VLOOKUP(C2687,'[1]Отчёт по доставленным'!$C$9:$L$3417,10,0)</f>
        <v>доставлено</v>
      </c>
    </row>
    <row r="2688" spans="1:9" ht="15" customHeight="1" x14ac:dyDescent="0.25">
      <c r="A2688" s="16">
        <v>2685</v>
      </c>
      <c r="B2688" s="17" t="s">
        <v>8048</v>
      </c>
      <c r="C2688" s="18" t="s">
        <v>8049</v>
      </c>
      <c r="D2688" s="19" t="s">
        <v>164</v>
      </c>
      <c r="E2688" s="20" t="s">
        <v>8050</v>
      </c>
      <c r="F2688" s="21">
        <v>2502.17</v>
      </c>
      <c r="G2688" s="22">
        <v>45450</v>
      </c>
      <c r="H2688" s="22">
        <v>45481</v>
      </c>
      <c r="I2688" s="16" t="str">
        <f>VLOOKUP(C2688,'[1]Отчёт по доставленным'!$C$9:$L$3417,10,0)</f>
        <v>доставлено</v>
      </c>
    </row>
    <row r="2689" spans="1:9" ht="15" customHeight="1" x14ac:dyDescent="0.25">
      <c r="A2689" s="16">
        <v>2686</v>
      </c>
      <c r="B2689" s="17" t="s">
        <v>8051</v>
      </c>
      <c r="C2689" s="18" t="s">
        <v>8052</v>
      </c>
      <c r="D2689" s="19" t="s">
        <v>164</v>
      </c>
      <c r="E2689" s="20" t="s">
        <v>8053</v>
      </c>
      <c r="F2689" s="21">
        <v>2318.9499999999998</v>
      </c>
      <c r="G2689" s="22">
        <v>45450</v>
      </c>
      <c r="H2689" s="22">
        <v>45481</v>
      </c>
      <c r="I2689" s="16" t="str">
        <f>VLOOKUP(C2689,'[1]Отчёт по доставленным'!$C$9:$L$3417,10,0)</f>
        <v>доставлено</v>
      </c>
    </row>
    <row r="2690" spans="1:9" ht="15" customHeight="1" x14ac:dyDescent="0.25">
      <c r="A2690" s="16">
        <v>2687</v>
      </c>
      <c r="B2690" s="17" t="s">
        <v>8054</v>
      </c>
      <c r="C2690" s="18" t="s">
        <v>8055</v>
      </c>
      <c r="D2690" s="19" t="s">
        <v>164</v>
      </c>
      <c r="E2690" s="20" t="s">
        <v>8056</v>
      </c>
      <c r="F2690" s="21">
        <v>2234.44</v>
      </c>
      <c r="G2690" s="22">
        <v>45450</v>
      </c>
      <c r="H2690" s="22">
        <v>45481</v>
      </c>
      <c r="I2690" s="16" t="str">
        <f>VLOOKUP(C2690,'[1]Отчёт по доставленным'!$C$9:$L$3417,10,0)</f>
        <v>доставлено</v>
      </c>
    </row>
    <row r="2691" spans="1:9" ht="15" customHeight="1" x14ac:dyDescent="0.25">
      <c r="A2691" s="16">
        <v>2688</v>
      </c>
      <c r="B2691" s="17" t="s">
        <v>8057</v>
      </c>
      <c r="C2691" s="18" t="s">
        <v>8058</v>
      </c>
      <c r="D2691" s="19" t="s">
        <v>164</v>
      </c>
      <c r="E2691" s="20" t="s">
        <v>8059</v>
      </c>
      <c r="F2691" s="21">
        <v>4433.45</v>
      </c>
      <c r="G2691" s="22">
        <v>45450</v>
      </c>
      <c r="H2691" s="22">
        <v>45481</v>
      </c>
      <c r="I2691" s="16" t="str">
        <f>VLOOKUP(C2691,'[1]Отчёт по доставленным'!$C$9:$L$3417,10,0)</f>
        <v>доставлено</v>
      </c>
    </row>
    <row r="2692" spans="1:9" ht="15" customHeight="1" x14ac:dyDescent="0.25">
      <c r="A2692" s="16">
        <v>2689</v>
      </c>
      <c r="B2692" s="17" t="s">
        <v>8060</v>
      </c>
      <c r="C2692" s="18" t="s">
        <v>8061</v>
      </c>
      <c r="D2692" s="19" t="s">
        <v>164</v>
      </c>
      <c r="E2692" s="20" t="s">
        <v>8062</v>
      </c>
      <c r="F2692" s="21">
        <v>2508.7199999999998</v>
      </c>
      <c r="G2692" s="22">
        <v>45450</v>
      </c>
      <c r="H2692" s="22">
        <v>45481</v>
      </c>
      <c r="I2692" s="16" t="str">
        <f>VLOOKUP(C2692,'[1]Отчёт по доставленным'!$C$9:$L$3417,10,0)</f>
        <v>доставлено</v>
      </c>
    </row>
    <row r="2693" spans="1:9" ht="15" customHeight="1" x14ac:dyDescent="0.25">
      <c r="A2693" s="16">
        <v>2690</v>
      </c>
      <c r="B2693" s="17" t="s">
        <v>8063</v>
      </c>
      <c r="C2693" s="18" t="s">
        <v>8064</v>
      </c>
      <c r="D2693" s="19" t="s">
        <v>164</v>
      </c>
      <c r="E2693" s="20" t="s">
        <v>8065</v>
      </c>
      <c r="F2693" s="21">
        <v>2400.62</v>
      </c>
      <c r="G2693" s="22">
        <v>45450</v>
      </c>
      <c r="H2693" s="22">
        <v>45481</v>
      </c>
      <c r="I2693" s="16" t="str">
        <f>VLOOKUP(C2693,'[1]Отчёт по доставленным'!$C$9:$L$3417,10,0)</f>
        <v>доставлено</v>
      </c>
    </row>
    <row r="2694" spans="1:9" ht="15" customHeight="1" x14ac:dyDescent="0.25">
      <c r="A2694" s="16">
        <v>2691</v>
      </c>
      <c r="B2694" s="17" t="s">
        <v>8066</v>
      </c>
      <c r="C2694" s="18" t="s">
        <v>8067</v>
      </c>
      <c r="D2694" s="19" t="s">
        <v>164</v>
      </c>
      <c r="E2694" s="20" t="s">
        <v>8068</v>
      </c>
      <c r="F2694" s="21">
        <v>3319.21</v>
      </c>
      <c r="G2694" s="22">
        <v>45450</v>
      </c>
      <c r="H2694" s="22">
        <v>45481</v>
      </c>
      <c r="I2694" s="16" t="str">
        <f>VLOOKUP(C2694,'[1]Отчёт по доставленным'!$C$9:$L$3417,10,0)</f>
        <v>доставлено</v>
      </c>
    </row>
    <row r="2695" spans="1:9" ht="15" customHeight="1" x14ac:dyDescent="0.25">
      <c r="A2695" s="16">
        <v>2692</v>
      </c>
      <c r="B2695" s="17" t="s">
        <v>8069</v>
      </c>
      <c r="C2695" s="18" t="s">
        <v>8070</v>
      </c>
      <c r="D2695" s="19" t="s">
        <v>164</v>
      </c>
      <c r="E2695" s="20" t="s">
        <v>8071</v>
      </c>
      <c r="F2695" s="21">
        <v>1953.14</v>
      </c>
      <c r="G2695" s="22">
        <v>45450</v>
      </c>
      <c r="H2695" s="22">
        <v>45481</v>
      </c>
      <c r="I2695" s="16" t="str">
        <f>VLOOKUP(C2695,'[1]Отчёт по доставленным'!$C$9:$L$3417,10,0)</f>
        <v>доставлено</v>
      </c>
    </row>
    <row r="2696" spans="1:9" ht="15" customHeight="1" x14ac:dyDescent="0.25">
      <c r="A2696" s="16">
        <v>2693</v>
      </c>
      <c r="B2696" s="17" t="s">
        <v>8072</v>
      </c>
      <c r="C2696" s="18" t="s">
        <v>8064</v>
      </c>
      <c r="D2696" s="19" t="s">
        <v>164</v>
      </c>
      <c r="E2696" s="20" t="s">
        <v>8073</v>
      </c>
      <c r="F2696" s="21">
        <v>1991.37</v>
      </c>
      <c r="G2696" s="22">
        <v>45450</v>
      </c>
      <c r="H2696" s="22">
        <v>45481</v>
      </c>
      <c r="I2696" s="16" t="str">
        <f>VLOOKUP(C2696,'[1]Отчёт по доставленным'!$C$9:$L$3417,10,0)</f>
        <v>доставлено</v>
      </c>
    </row>
    <row r="2697" spans="1:9" ht="15" customHeight="1" x14ac:dyDescent="0.25">
      <c r="A2697" s="16">
        <v>2694</v>
      </c>
      <c r="B2697" s="17" t="s">
        <v>8074</v>
      </c>
      <c r="C2697" s="18" t="s">
        <v>8075</v>
      </c>
      <c r="D2697" s="19" t="s">
        <v>164</v>
      </c>
      <c r="E2697" s="20" t="s">
        <v>8076</v>
      </c>
      <c r="F2697" s="21">
        <v>2482.86</v>
      </c>
      <c r="G2697" s="22">
        <v>45450</v>
      </c>
      <c r="H2697" s="22">
        <v>45481</v>
      </c>
      <c r="I2697" s="16" t="str">
        <f>VLOOKUP(C2697,'[1]Отчёт по доставленным'!$C$9:$L$3417,10,0)</f>
        <v>доставлено</v>
      </c>
    </row>
    <row r="2698" spans="1:9" ht="15" customHeight="1" x14ac:dyDescent="0.25">
      <c r="A2698" s="16">
        <v>2695</v>
      </c>
      <c r="B2698" s="17" t="s">
        <v>8077</v>
      </c>
      <c r="C2698" s="18" t="s">
        <v>8078</v>
      </c>
      <c r="D2698" s="19" t="s">
        <v>164</v>
      </c>
      <c r="E2698" s="20" t="s">
        <v>8079</v>
      </c>
      <c r="F2698" s="21">
        <v>1970.86</v>
      </c>
      <c r="G2698" s="22">
        <v>45450</v>
      </c>
      <c r="H2698" s="22">
        <v>45481</v>
      </c>
      <c r="I2698" s="16" t="str">
        <f>VLOOKUP(C2698,'[1]Отчёт по доставленным'!$C$9:$L$3417,10,0)</f>
        <v>доставлено</v>
      </c>
    </row>
    <row r="2699" spans="1:9" ht="15" customHeight="1" x14ac:dyDescent="0.25">
      <c r="A2699" s="16">
        <v>2696</v>
      </c>
      <c r="B2699" s="17" t="s">
        <v>8080</v>
      </c>
      <c r="C2699" s="18" t="s">
        <v>8081</v>
      </c>
      <c r="D2699" s="19" t="s">
        <v>164</v>
      </c>
      <c r="E2699" s="20" t="s">
        <v>8082</v>
      </c>
      <c r="F2699" s="21">
        <v>3461.69</v>
      </c>
      <c r="G2699" s="22">
        <v>45450</v>
      </c>
      <c r="H2699" s="22">
        <v>45481</v>
      </c>
      <c r="I2699" s="16" t="str">
        <f>VLOOKUP(C2699,'[1]Отчёт по доставленным'!$C$9:$L$3417,10,0)</f>
        <v>доставлено</v>
      </c>
    </row>
    <row r="2700" spans="1:9" ht="15" customHeight="1" x14ac:dyDescent="0.25">
      <c r="A2700" s="16">
        <v>2697</v>
      </c>
      <c r="B2700" s="17" t="s">
        <v>8083</v>
      </c>
      <c r="C2700" s="18" t="s">
        <v>8084</v>
      </c>
      <c r="D2700" s="19" t="s">
        <v>164</v>
      </c>
      <c r="E2700" s="20" t="s">
        <v>8085</v>
      </c>
      <c r="F2700" s="21">
        <v>1523.06</v>
      </c>
      <c r="G2700" s="22">
        <v>45450</v>
      </c>
      <c r="H2700" s="22">
        <v>45481</v>
      </c>
      <c r="I2700" s="16" t="str">
        <f>VLOOKUP(C2700,'[1]Отчёт по доставленным'!$C$9:$L$3417,10,0)</f>
        <v>отправлено</v>
      </c>
    </row>
    <row r="2701" spans="1:9" ht="15" customHeight="1" x14ac:dyDescent="0.25">
      <c r="A2701" s="16">
        <v>2698</v>
      </c>
      <c r="B2701" s="17" t="s">
        <v>8086</v>
      </c>
      <c r="C2701" s="18" t="s">
        <v>8087</v>
      </c>
      <c r="D2701" s="19" t="s">
        <v>164</v>
      </c>
      <c r="E2701" s="20" t="s">
        <v>8088</v>
      </c>
      <c r="F2701" s="21">
        <v>2002.55</v>
      </c>
      <c r="G2701" s="22">
        <v>45450</v>
      </c>
      <c r="H2701" s="22">
        <v>45481</v>
      </c>
      <c r="I2701" s="16" t="str">
        <f>VLOOKUP(C2701,'[1]Отчёт по доставленным'!$C$9:$L$3417,10,0)</f>
        <v>доставлено</v>
      </c>
    </row>
    <row r="2702" spans="1:9" ht="15" customHeight="1" x14ac:dyDescent="0.25">
      <c r="A2702" s="16">
        <v>2699</v>
      </c>
      <c r="B2702" s="17" t="s">
        <v>8089</v>
      </c>
      <c r="C2702" s="18" t="s">
        <v>8090</v>
      </c>
      <c r="D2702" s="19" t="s">
        <v>164</v>
      </c>
      <c r="E2702" s="20" t="s">
        <v>8091</v>
      </c>
      <c r="F2702" s="21">
        <v>1594.01</v>
      </c>
      <c r="G2702" s="22">
        <v>45450</v>
      </c>
      <c r="H2702" s="22">
        <v>45481</v>
      </c>
      <c r="I2702" s="16" t="str">
        <f>VLOOKUP(C2702,'[1]Отчёт по доставленным'!$C$9:$L$3417,10,0)</f>
        <v>доставлено</v>
      </c>
    </row>
    <row r="2703" spans="1:9" ht="15" customHeight="1" x14ac:dyDescent="0.25">
      <c r="A2703" s="16">
        <v>2700</v>
      </c>
      <c r="B2703" s="17" t="s">
        <v>8092</v>
      </c>
      <c r="C2703" s="18" t="s">
        <v>8093</v>
      </c>
      <c r="D2703" s="19" t="s">
        <v>164</v>
      </c>
      <c r="E2703" s="20" t="s">
        <v>8094</v>
      </c>
      <c r="F2703" s="21">
        <v>1919.2</v>
      </c>
      <c r="G2703" s="22">
        <v>45450</v>
      </c>
      <c r="H2703" s="22">
        <v>45481</v>
      </c>
      <c r="I2703" s="16" t="str">
        <f>VLOOKUP(C2703,'[1]Отчёт по доставленным'!$C$9:$L$3417,10,0)</f>
        <v>доставлено</v>
      </c>
    </row>
    <row r="2704" spans="1:9" ht="15" customHeight="1" x14ac:dyDescent="0.25">
      <c r="A2704" s="16">
        <v>2701</v>
      </c>
      <c r="B2704" s="17" t="s">
        <v>8095</v>
      </c>
      <c r="C2704" s="18" t="s">
        <v>8096</v>
      </c>
      <c r="D2704" s="19" t="s">
        <v>164</v>
      </c>
      <c r="E2704" s="20" t="s">
        <v>8097</v>
      </c>
      <c r="F2704" s="21">
        <v>2508.69</v>
      </c>
      <c r="G2704" s="22">
        <v>45450</v>
      </c>
      <c r="H2704" s="22">
        <v>45481</v>
      </c>
      <c r="I2704" s="16" t="str">
        <f>VLOOKUP(C2704,'[1]Отчёт по доставленным'!$C$9:$L$3417,10,0)</f>
        <v>доставлено</v>
      </c>
    </row>
    <row r="2705" spans="1:9" ht="15" customHeight="1" x14ac:dyDescent="0.25">
      <c r="A2705" s="16">
        <v>2702</v>
      </c>
      <c r="B2705" s="17" t="s">
        <v>8098</v>
      </c>
      <c r="C2705" s="18" t="s">
        <v>8099</v>
      </c>
      <c r="D2705" s="19" t="s">
        <v>164</v>
      </c>
      <c r="E2705" s="20" t="s">
        <v>8100</v>
      </c>
      <c r="F2705" s="21">
        <v>2091.16</v>
      </c>
      <c r="G2705" s="22">
        <v>45450</v>
      </c>
      <c r="H2705" s="22">
        <v>45481</v>
      </c>
      <c r="I2705" s="16" t="str">
        <f>VLOOKUP(C2705,'[1]Отчёт по доставленным'!$C$9:$L$3417,10,0)</f>
        <v>доставлено</v>
      </c>
    </row>
    <row r="2706" spans="1:9" ht="15" customHeight="1" x14ac:dyDescent="0.25">
      <c r="A2706" s="16">
        <v>2703</v>
      </c>
      <c r="B2706" s="17" t="s">
        <v>8101</v>
      </c>
      <c r="C2706" s="18" t="s">
        <v>8102</v>
      </c>
      <c r="D2706" s="19" t="s">
        <v>164</v>
      </c>
      <c r="E2706" s="20" t="s">
        <v>8103</v>
      </c>
      <c r="F2706" s="21">
        <v>3659.2</v>
      </c>
      <c r="G2706" s="22">
        <v>45450</v>
      </c>
      <c r="H2706" s="22">
        <v>45481</v>
      </c>
      <c r="I2706" s="16" t="str">
        <f>VLOOKUP(C2706,'[1]Отчёт по доставленным'!$C$9:$L$3417,10,0)</f>
        <v>доставлено</v>
      </c>
    </row>
    <row r="2707" spans="1:9" ht="15" customHeight="1" x14ac:dyDescent="0.25">
      <c r="A2707" s="16">
        <v>2704</v>
      </c>
      <c r="B2707" s="17" t="s">
        <v>8104</v>
      </c>
      <c r="C2707" s="18" t="s">
        <v>8105</v>
      </c>
      <c r="D2707" s="19" t="s">
        <v>164</v>
      </c>
      <c r="E2707" s="20" t="s">
        <v>8106</v>
      </c>
      <c r="F2707" s="21">
        <v>2244.73</v>
      </c>
      <c r="G2707" s="22">
        <v>45450</v>
      </c>
      <c r="H2707" s="22">
        <v>45481</v>
      </c>
      <c r="I2707" s="16" t="str">
        <f>VLOOKUP(C2707,'[1]Отчёт по доставленным'!$C$9:$L$3417,10,0)</f>
        <v>отправлено</v>
      </c>
    </row>
    <row r="2708" spans="1:9" ht="15" customHeight="1" x14ac:dyDescent="0.25">
      <c r="A2708" s="16">
        <v>2705</v>
      </c>
      <c r="B2708" s="17" t="s">
        <v>8107</v>
      </c>
      <c r="C2708" s="18" t="s">
        <v>8108</v>
      </c>
      <c r="D2708" s="19" t="s">
        <v>164</v>
      </c>
      <c r="E2708" s="20" t="s">
        <v>8109</v>
      </c>
      <c r="F2708" s="21">
        <v>1660.74</v>
      </c>
      <c r="G2708" s="22">
        <v>45450</v>
      </c>
      <c r="H2708" s="22">
        <v>45481</v>
      </c>
      <c r="I2708" s="16" t="str">
        <f>VLOOKUP(C2708,'[1]Отчёт по доставленным'!$C$9:$L$3417,10,0)</f>
        <v>доставлено</v>
      </c>
    </row>
    <row r="2709" spans="1:9" ht="15" customHeight="1" x14ac:dyDescent="0.25">
      <c r="A2709" s="16">
        <v>2706</v>
      </c>
      <c r="B2709" s="17" t="s">
        <v>8110</v>
      </c>
      <c r="C2709" s="18" t="s">
        <v>8111</v>
      </c>
      <c r="D2709" s="19" t="s">
        <v>164</v>
      </c>
      <c r="E2709" s="20" t="s">
        <v>8112</v>
      </c>
      <c r="F2709" s="21">
        <v>2753.48</v>
      </c>
      <c r="G2709" s="22">
        <v>45450</v>
      </c>
      <c r="H2709" s="22">
        <v>45481</v>
      </c>
      <c r="I2709" s="16" t="str">
        <f>VLOOKUP(C2709,'[1]Отчёт по доставленным'!$C$9:$L$3417,10,0)</f>
        <v>доставлено</v>
      </c>
    </row>
    <row r="2710" spans="1:9" ht="15" customHeight="1" x14ac:dyDescent="0.25">
      <c r="A2710" s="16">
        <v>2707</v>
      </c>
      <c r="B2710" s="17" t="s">
        <v>8113</v>
      </c>
      <c r="C2710" s="18" t="s">
        <v>8114</v>
      </c>
      <c r="D2710" s="19" t="s">
        <v>164</v>
      </c>
      <c r="E2710" s="20" t="s">
        <v>8115</v>
      </c>
      <c r="F2710" s="21">
        <v>2785.51</v>
      </c>
      <c r="G2710" s="22">
        <v>45450</v>
      </c>
      <c r="H2710" s="22">
        <v>45481</v>
      </c>
      <c r="I2710" s="16" t="str">
        <f>VLOOKUP(C2710,'[1]Отчёт по доставленным'!$C$9:$L$3417,10,0)</f>
        <v>отправлено</v>
      </c>
    </row>
    <row r="2711" spans="1:9" ht="15" customHeight="1" x14ac:dyDescent="0.25">
      <c r="A2711" s="16">
        <v>2708</v>
      </c>
      <c r="B2711" s="17" t="s">
        <v>8116</v>
      </c>
      <c r="C2711" s="18" t="s">
        <v>8117</v>
      </c>
      <c r="D2711" s="19" t="s">
        <v>164</v>
      </c>
      <c r="E2711" s="20" t="s">
        <v>8118</v>
      </c>
      <c r="F2711" s="21">
        <v>1963.85</v>
      </c>
      <c r="G2711" s="22">
        <v>45450</v>
      </c>
      <c r="H2711" s="22">
        <v>45481</v>
      </c>
      <c r="I2711" s="16" t="str">
        <f>VLOOKUP(C2711,'[1]Отчёт по доставленным'!$C$9:$L$3417,10,0)</f>
        <v>доставлено</v>
      </c>
    </row>
    <row r="2712" spans="1:9" ht="15" customHeight="1" x14ac:dyDescent="0.25">
      <c r="A2712" s="16">
        <v>2709</v>
      </c>
      <c r="B2712" s="17" t="s">
        <v>8119</v>
      </c>
      <c r="C2712" s="18" t="s">
        <v>8120</v>
      </c>
      <c r="D2712" s="19" t="s">
        <v>164</v>
      </c>
      <c r="E2712" s="20" t="s">
        <v>8121</v>
      </c>
      <c r="F2712" s="21">
        <v>2214.0100000000002</v>
      </c>
      <c r="G2712" s="22">
        <v>45450</v>
      </c>
      <c r="H2712" s="22">
        <v>45481</v>
      </c>
      <c r="I2712" s="16" t="str">
        <f>VLOOKUP(C2712,'[1]Отчёт по доставленным'!$C$9:$L$3417,10,0)</f>
        <v>доставлено</v>
      </c>
    </row>
    <row r="2713" spans="1:9" ht="15" customHeight="1" x14ac:dyDescent="0.25">
      <c r="A2713" s="16">
        <v>2710</v>
      </c>
      <c r="B2713" s="17" t="s">
        <v>8122</v>
      </c>
      <c r="C2713" s="18" t="s">
        <v>8123</v>
      </c>
      <c r="D2713" s="19" t="s">
        <v>164</v>
      </c>
      <c r="E2713" s="20" t="s">
        <v>8124</v>
      </c>
      <c r="F2713" s="21">
        <v>3229.18</v>
      </c>
      <c r="G2713" s="22">
        <v>45450</v>
      </c>
      <c r="H2713" s="22">
        <v>45481</v>
      </c>
      <c r="I2713" s="16" t="str">
        <f>VLOOKUP(C2713,'[1]Отчёт по доставленным'!$C$9:$L$3417,10,0)</f>
        <v>доставлено</v>
      </c>
    </row>
    <row r="2714" spans="1:9" ht="15" customHeight="1" x14ac:dyDescent="0.25">
      <c r="A2714" s="16">
        <v>2711</v>
      </c>
      <c r="B2714" s="17" t="s">
        <v>8125</v>
      </c>
      <c r="C2714" s="18" t="s">
        <v>8126</v>
      </c>
      <c r="D2714" s="19" t="s">
        <v>164</v>
      </c>
      <c r="E2714" s="20" t="s">
        <v>8127</v>
      </c>
      <c r="F2714" s="21">
        <v>2720.82</v>
      </c>
      <c r="G2714" s="22">
        <v>45450</v>
      </c>
      <c r="H2714" s="22">
        <v>45481</v>
      </c>
      <c r="I2714" s="16" t="str">
        <f>VLOOKUP(C2714,'[1]Отчёт по доставленным'!$C$9:$L$3417,10,0)</f>
        <v>доставлено</v>
      </c>
    </row>
    <row r="2715" spans="1:9" ht="15" customHeight="1" x14ac:dyDescent="0.25">
      <c r="A2715" s="16">
        <v>2712</v>
      </c>
      <c r="B2715" s="17" t="s">
        <v>8128</v>
      </c>
      <c r="C2715" s="18" t="s">
        <v>8111</v>
      </c>
      <c r="D2715" s="19" t="s">
        <v>164</v>
      </c>
      <c r="E2715" s="20" t="s">
        <v>8129</v>
      </c>
      <c r="F2715" s="21">
        <v>3218.29</v>
      </c>
      <c r="G2715" s="22">
        <v>45450</v>
      </c>
      <c r="H2715" s="22">
        <v>45481</v>
      </c>
      <c r="I2715" s="16" t="str">
        <f>VLOOKUP(C2715,'[1]Отчёт по доставленным'!$C$9:$L$3417,10,0)</f>
        <v>доставлено</v>
      </c>
    </row>
    <row r="2716" spans="1:9" ht="15" customHeight="1" x14ac:dyDescent="0.25">
      <c r="A2716" s="16">
        <v>2713</v>
      </c>
      <c r="B2716" s="17" t="s">
        <v>8130</v>
      </c>
      <c r="C2716" s="18" t="s">
        <v>8131</v>
      </c>
      <c r="D2716" s="19" t="s">
        <v>164</v>
      </c>
      <c r="E2716" s="20" t="s">
        <v>8132</v>
      </c>
      <c r="F2716" s="21">
        <v>2558.9299999999998</v>
      </c>
      <c r="G2716" s="22">
        <v>45450</v>
      </c>
      <c r="H2716" s="22">
        <v>45481</v>
      </c>
      <c r="I2716" s="16" t="str">
        <f>VLOOKUP(C2716,'[1]Отчёт по доставленным'!$C$9:$L$3417,10,0)</f>
        <v>доставлено</v>
      </c>
    </row>
    <row r="2717" spans="1:9" ht="15" customHeight="1" x14ac:dyDescent="0.25">
      <c r="A2717" s="16">
        <v>2714</v>
      </c>
      <c r="B2717" s="17" t="s">
        <v>8133</v>
      </c>
      <c r="C2717" s="18" t="s">
        <v>8134</v>
      </c>
      <c r="D2717" s="19" t="s">
        <v>164</v>
      </c>
      <c r="E2717" s="20" t="s">
        <v>8135</v>
      </c>
      <c r="F2717" s="21">
        <v>3977.93</v>
      </c>
      <c r="G2717" s="22">
        <v>45450</v>
      </c>
      <c r="H2717" s="22">
        <v>45481</v>
      </c>
      <c r="I2717" s="16" t="str">
        <f>VLOOKUP(C2717,'[1]Отчёт по доставленным'!$C$9:$L$3417,10,0)</f>
        <v>отправлено</v>
      </c>
    </row>
    <row r="2718" spans="1:9" ht="15" customHeight="1" x14ac:dyDescent="0.25">
      <c r="A2718" s="16">
        <v>2715</v>
      </c>
      <c r="B2718" s="17" t="s">
        <v>8136</v>
      </c>
      <c r="C2718" s="18" t="s">
        <v>8137</v>
      </c>
      <c r="D2718" s="19" t="s">
        <v>164</v>
      </c>
      <c r="E2718" s="20" t="s">
        <v>8138</v>
      </c>
      <c r="F2718" s="21">
        <v>1775.34</v>
      </c>
      <c r="G2718" s="22">
        <v>45450</v>
      </c>
      <c r="H2718" s="22">
        <v>45481</v>
      </c>
      <c r="I2718" s="16" t="str">
        <f>VLOOKUP(C2718,'[1]Отчёт по доставленным'!$C$9:$L$3417,10,0)</f>
        <v>доставлено</v>
      </c>
    </row>
    <row r="2719" spans="1:9" ht="15" customHeight="1" x14ac:dyDescent="0.25">
      <c r="A2719" s="16">
        <v>2716</v>
      </c>
      <c r="B2719" s="17" t="s">
        <v>8139</v>
      </c>
      <c r="C2719" s="18" t="s">
        <v>8140</v>
      </c>
      <c r="D2719" s="19" t="s">
        <v>164</v>
      </c>
      <c r="E2719" s="20" t="s">
        <v>8141</v>
      </c>
      <c r="F2719" s="21">
        <v>2632.52</v>
      </c>
      <c r="G2719" s="22">
        <v>45450</v>
      </c>
      <c r="H2719" s="22">
        <v>45481</v>
      </c>
      <c r="I2719" s="16" t="str">
        <f>VLOOKUP(C2719,'[1]Отчёт по доставленным'!$C$9:$L$3417,10,0)</f>
        <v>доставлено</v>
      </c>
    </row>
    <row r="2720" spans="1:9" ht="15" customHeight="1" x14ac:dyDescent="0.25">
      <c r="A2720" s="16">
        <v>2717</v>
      </c>
      <c r="B2720" s="17" t="s">
        <v>8142</v>
      </c>
      <c r="C2720" s="18" t="s">
        <v>8143</v>
      </c>
      <c r="D2720" s="19" t="s">
        <v>164</v>
      </c>
      <c r="E2720" s="20" t="s">
        <v>8144</v>
      </c>
      <c r="F2720" s="21">
        <v>2048.09</v>
      </c>
      <c r="G2720" s="22">
        <v>45450</v>
      </c>
      <c r="H2720" s="22">
        <v>45481</v>
      </c>
      <c r="I2720" s="16" t="str">
        <f>VLOOKUP(C2720,'[1]Отчёт по доставленным'!$C$9:$L$3417,10,0)</f>
        <v>доставлено</v>
      </c>
    </row>
    <row r="2721" spans="1:9" ht="15" customHeight="1" x14ac:dyDescent="0.25">
      <c r="A2721" s="16">
        <v>2718</v>
      </c>
      <c r="B2721" s="17" t="s">
        <v>8145</v>
      </c>
      <c r="C2721" s="18" t="s">
        <v>8146</v>
      </c>
      <c r="D2721" s="19" t="s">
        <v>164</v>
      </c>
      <c r="E2721" s="20" t="s">
        <v>8147</v>
      </c>
      <c r="F2721" s="21">
        <v>1817.19</v>
      </c>
      <c r="G2721" s="22">
        <v>45450</v>
      </c>
      <c r="H2721" s="22">
        <v>45481</v>
      </c>
      <c r="I2721" s="16" t="str">
        <f>VLOOKUP(C2721,'[1]Отчёт по доставленным'!$C$9:$L$3417,10,0)</f>
        <v>доставлено</v>
      </c>
    </row>
    <row r="2722" spans="1:9" ht="15" customHeight="1" x14ac:dyDescent="0.25">
      <c r="A2722" s="16">
        <v>2719</v>
      </c>
      <c r="B2722" s="17" t="s">
        <v>8148</v>
      </c>
      <c r="C2722" s="18" t="s">
        <v>8149</v>
      </c>
      <c r="D2722" s="19" t="s">
        <v>164</v>
      </c>
      <c r="E2722" s="20" t="s">
        <v>8150</v>
      </c>
      <c r="F2722" s="21">
        <v>1713.05</v>
      </c>
      <c r="G2722" s="22">
        <v>45450</v>
      </c>
      <c r="H2722" s="22">
        <v>45481</v>
      </c>
      <c r="I2722" s="16" t="str">
        <f>VLOOKUP(C2722,'[1]Отчёт по доставленным'!$C$9:$L$3417,10,0)</f>
        <v>доставлено</v>
      </c>
    </row>
    <row r="2723" spans="1:9" ht="15" customHeight="1" x14ac:dyDescent="0.25">
      <c r="A2723" s="16">
        <v>2720</v>
      </c>
      <c r="B2723" s="17" t="s">
        <v>8151</v>
      </c>
      <c r="C2723" s="18" t="s">
        <v>8152</v>
      </c>
      <c r="D2723" s="19" t="s">
        <v>164</v>
      </c>
      <c r="E2723" s="20" t="s">
        <v>8153</v>
      </c>
      <c r="F2723" s="21">
        <v>2861.65</v>
      </c>
      <c r="G2723" s="22">
        <v>45450</v>
      </c>
      <c r="H2723" s="22">
        <v>45481</v>
      </c>
      <c r="I2723" s="16" t="str">
        <f>VLOOKUP(C2723,'[1]Отчёт по доставленным'!$C$9:$L$3417,10,0)</f>
        <v>доставлено</v>
      </c>
    </row>
    <row r="2724" spans="1:9" ht="15" customHeight="1" x14ac:dyDescent="0.25">
      <c r="A2724" s="16">
        <v>2721</v>
      </c>
      <c r="B2724" s="17" t="s">
        <v>8154</v>
      </c>
      <c r="C2724" s="18" t="s">
        <v>8155</v>
      </c>
      <c r="D2724" s="19" t="s">
        <v>164</v>
      </c>
      <c r="E2724" s="20" t="s">
        <v>8156</v>
      </c>
      <c r="F2724" s="21">
        <v>2237.29</v>
      </c>
      <c r="G2724" s="22">
        <v>45450</v>
      </c>
      <c r="H2724" s="22">
        <v>45481</v>
      </c>
      <c r="I2724" s="16" t="str">
        <f>VLOOKUP(C2724,'[1]Отчёт по доставленным'!$C$9:$L$3417,10,0)</f>
        <v>доставлено</v>
      </c>
    </row>
    <row r="2725" spans="1:9" ht="15" customHeight="1" x14ac:dyDescent="0.25">
      <c r="A2725" s="16">
        <v>2722</v>
      </c>
      <c r="B2725" s="17" t="s">
        <v>8157</v>
      </c>
      <c r="C2725" s="18" t="s">
        <v>8158</v>
      </c>
      <c r="D2725" s="19" t="s">
        <v>164</v>
      </c>
      <c r="E2725" s="20" t="s">
        <v>8159</v>
      </c>
      <c r="F2725" s="21">
        <v>1579.91</v>
      </c>
      <c r="G2725" s="22">
        <v>45450</v>
      </c>
      <c r="H2725" s="22">
        <v>45481</v>
      </c>
      <c r="I2725" s="16" t="str">
        <f>VLOOKUP(C2725,'[1]Отчёт по доставленным'!$C$9:$L$3417,10,0)</f>
        <v>доставлено</v>
      </c>
    </row>
    <row r="2726" spans="1:9" ht="15" customHeight="1" x14ac:dyDescent="0.25">
      <c r="A2726" s="16">
        <v>2723</v>
      </c>
      <c r="B2726" s="17" t="s">
        <v>8160</v>
      </c>
      <c r="C2726" s="18" t="s">
        <v>8161</v>
      </c>
      <c r="D2726" s="19" t="s">
        <v>164</v>
      </c>
      <c r="E2726" s="20" t="s">
        <v>8162</v>
      </c>
      <c r="F2726" s="21">
        <v>4759.08</v>
      </c>
      <c r="G2726" s="22">
        <v>45450</v>
      </c>
      <c r="H2726" s="22">
        <v>45481</v>
      </c>
      <c r="I2726" s="16" t="str">
        <f>VLOOKUP(C2726,'[1]Отчёт по доставленным'!$C$9:$L$3417,10,0)</f>
        <v>отправлено</v>
      </c>
    </row>
    <row r="2727" spans="1:9" ht="15" customHeight="1" x14ac:dyDescent="0.25">
      <c r="A2727" s="16">
        <v>2724</v>
      </c>
      <c r="B2727" s="17" t="s">
        <v>8163</v>
      </c>
      <c r="C2727" s="18" t="s">
        <v>8164</v>
      </c>
      <c r="D2727" s="19" t="s">
        <v>164</v>
      </c>
      <c r="E2727" s="20" t="s">
        <v>8165</v>
      </c>
      <c r="F2727" s="21">
        <v>4105.6400000000003</v>
      </c>
      <c r="G2727" s="22">
        <v>45450</v>
      </c>
      <c r="H2727" s="22">
        <v>45481</v>
      </c>
      <c r="I2727" s="16" t="str">
        <f>VLOOKUP(C2727,'[1]Отчёт по доставленным'!$C$9:$L$3417,10,0)</f>
        <v>доставлено</v>
      </c>
    </row>
    <row r="2728" spans="1:9" ht="15" customHeight="1" x14ac:dyDescent="0.25">
      <c r="A2728" s="16">
        <v>2725</v>
      </c>
      <c r="B2728" s="17" t="s">
        <v>8166</v>
      </c>
      <c r="C2728" s="18" t="s">
        <v>8167</v>
      </c>
      <c r="D2728" s="19" t="s">
        <v>164</v>
      </c>
      <c r="E2728" s="20" t="s">
        <v>8168</v>
      </c>
      <c r="F2728" s="21">
        <v>1556.17</v>
      </c>
      <c r="G2728" s="22">
        <v>45450</v>
      </c>
      <c r="H2728" s="22">
        <v>45481</v>
      </c>
      <c r="I2728" s="16" t="str">
        <f>VLOOKUP(C2728,'[1]Отчёт по доставленным'!$C$9:$L$3417,10,0)</f>
        <v>доставлено</v>
      </c>
    </row>
    <row r="2729" spans="1:9" ht="15" customHeight="1" x14ac:dyDescent="0.25">
      <c r="A2729" s="16">
        <v>2726</v>
      </c>
      <c r="B2729" s="17" t="s">
        <v>8169</v>
      </c>
      <c r="C2729" s="18" t="s">
        <v>8170</v>
      </c>
      <c r="D2729" s="19" t="s">
        <v>164</v>
      </c>
      <c r="E2729" s="20" t="s">
        <v>8171</v>
      </c>
      <c r="F2729" s="21">
        <v>1771.14</v>
      </c>
      <c r="G2729" s="22">
        <v>45450</v>
      </c>
      <c r="H2729" s="22">
        <v>45481</v>
      </c>
      <c r="I2729" s="16" t="str">
        <f>VLOOKUP(C2729,'[1]Отчёт по доставленным'!$C$9:$L$3417,10,0)</f>
        <v>доставлено</v>
      </c>
    </row>
    <row r="2730" spans="1:9" ht="15" customHeight="1" x14ac:dyDescent="0.25">
      <c r="A2730" s="16">
        <v>2727</v>
      </c>
      <c r="B2730" s="17" t="s">
        <v>8172</v>
      </c>
      <c r="C2730" s="18" t="s">
        <v>8173</v>
      </c>
      <c r="D2730" s="19" t="s">
        <v>164</v>
      </c>
      <c r="E2730" s="20" t="s">
        <v>8174</v>
      </c>
      <c r="F2730" s="21">
        <v>1560.45</v>
      </c>
      <c r="G2730" s="22">
        <v>45450</v>
      </c>
      <c r="H2730" s="22">
        <v>45481</v>
      </c>
      <c r="I2730" s="16" t="str">
        <f>VLOOKUP(C2730,'[1]Отчёт по доставленным'!$C$9:$L$3417,10,0)</f>
        <v>доставлено</v>
      </c>
    </row>
    <row r="2731" spans="1:9" ht="15" customHeight="1" x14ac:dyDescent="0.25">
      <c r="A2731" s="16">
        <v>2728</v>
      </c>
      <c r="B2731" s="17" t="s">
        <v>8175</v>
      </c>
      <c r="C2731" s="18" t="s">
        <v>8176</v>
      </c>
      <c r="D2731" s="19" t="s">
        <v>164</v>
      </c>
      <c r="E2731" s="20" t="s">
        <v>8177</v>
      </c>
      <c r="F2731" s="21">
        <v>2078.88</v>
      </c>
      <c r="G2731" s="22">
        <v>45450</v>
      </c>
      <c r="H2731" s="22">
        <v>45481</v>
      </c>
      <c r="I2731" s="16" t="str">
        <f>VLOOKUP(C2731,'[1]Отчёт по доставленным'!$C$9:$L$3417,10,0)</f>
        <v>доставлено</v>
      </c>
    </row>
    <row r="2732" spans="1:9" ht="15" customHeight="1" x14ac:dyDescent="0.25">
      <c r="A2732" s="16">
        <v>2729</v>
      </c>
      <c r="B2732" s="17" t="s">
        <v>8178</v>
      </c>
      <c r="C2732" s="18" t="s">
        <v>8179</v>
      </c>
      <c r="D2732" s="19" t="s">
        <v>164</v>
      </c>
      <c r="E2732" s="20" t="s">
        <v>8180</v>
      </c>
      <c r="F2732" s="21">
        <v>3115.7</v>
      </c>
      <c r="G2732" s="22">
        <v>45450</v>
      </c>
      <c r="H2732" s="22">
        <v>45481</v>
      </c>
      <c r="I2732" s="16" t="str">
        <f>VLOOKUP(C2732,'[1]Отчёт по доставленным'!$C$9:$L$3417,10,0)</f>
        <v>доставлено</v>
      </c>
    </row>
    <row r="2733" spans="1:9" ht="15" customHeight="1" x14ac:dyDescent="0.25">
      <c r="A2733" s="16">
        <v>2730</v>
      </c>
      <c r="B2733" s="17" t="s">
        <v>8181</v>
      </c>
      <c r="C2733" s="18" t="s">
        <v>8182</v>
      </c>
      <c r="D2733" s="19" t="s">
        <v>164</v>
      </c>
      <c r="E2733" s="20" t="s">
        <v>8183</v>
      </c>
      <c r="F2733" s="21">
        <v>1731.02</v>
      </c>
      <c r="G2733" s="22">
        <v>45450</v>
      </c>
      <c r="H2733" s="22">
        <v>45481</v>
      </c>
      <c r="I2733" s="16" t="str">
        <f>VLOOKUP(C2733,'[1]Отчёт по доставленным'!$C$9:$L$3417,10,0)</f>
        <v>доставлено</v>
      </c>
    </row>
    <row r="2734" spans="1:9" ht="15" customHeight="1" x14ac:dyDescent="0.25">
      <c r="A2734" s="16">
        <v>2731</v>
      </c>
      <c r="B2734" s="17" t="s">
        <v>8184</v>
      </c>
      <c r="C2734" s="18" t="s">
        <v>8185</v>
      </c>
      <c r="D2734" s="19" t="s">
        <v>164</v>
      </c>
      <c r="E2734" s="20" t="s">
        <v>8186</v>
      </c>
      <c r="F2734" s="21">
        <v>1568.51</v>
      </c>
      <c r="G2734" s="22">
        <v>45450</v>
      </c>
      <c r="H2734" s="22">
        <v>45481</v>
      </c>
      <c r="I2734" s="16" t="str">
        <f>VLOOKUP(C2734,'[1]Отчёт по доставленным'!$C$9:$L$3417,10,0)</f>
        <v>доставлено</v>
      </c>
    </row>
    <row r="2735" spans="1:9" ht="15" customHeight="1" x14ac:dyDescent="0.25">
      <c r="A2735" s="16">
        <v>2732</v>
      </c>
      <c r="B2735" s="17" t="s">
        <v>8187</v>
      </c>
      <c r="C2735" s="18" t="s">
        <v>8188</v>
      </c>
      <c r="D2735" s="19" t="s">
        <v>164</v>
      </c>
      <c r="E2735" s="20" t="s">
        <v>8189</v>
      </c>
      <c r="F2735" s="21">
        <v>1829.99</v>
      </c>
      <c r="G2735" s="22">
        <v>45450</v>
      </c>
      <c r="H2735" s="22">
        <v>45481</v>
      </c>
      <c r="I2735" s="16" t="str">
        <f>VLOOKUP(C2735,'[1]Отчёт по доставленным'!$C$9:$L$3417,10,0)</f>
        <v>доставлено</v>
      </c>
    </row>
    <row r="2736" spans="1:9" ht="15" customHeight="1" x14ac:dyDescent="0.25">
      <c r="A2736" s="16">
        <v>2733</v>
      </c>
      <c r="B2736" s="17" t="s">
        <v>8190</v>
      </c>
      <c r="C2736" s="18" t="s">
        <v>1800</v>
      </c>
      <c r="D2736" s="19" t="s">
        <v>164</v>
      </c>
      <c r="E2736" s="20" t="s">
        <v>8191</v>
      </c>
      <c r="F2736" s="21">
        <v>1823.21</v>
      </c>
      <c r="G2736" s="22">
        <v>45450</v>
      </c>
      <c r="H2736" s="22">
        <v>45481</v>
      </c>
      <c r="I2736" s="16" t="str">
        <f>VLOOKUP(C2736,'[1]Отчёт по доставленным'!$C$9:$L$3417,10,0)</f>
        <v>доставлено</v>
      </c>
    </row>
    <row r="2737" spans="1:9" ht="15" customHeight="1" x14ac:dyDescent="0.25">
      <c r="A2737" s="16">
        <v>2734</v>
      </c>
      <c r="B2737" s="17" t="s">
        <v>8192</v>
      </c>
      <c r="C2737" s="18" t="s">
        <v>8193</v>
      </c>
      <c r="D2737" s="19" t="s">
        <v>164</v>
      </c>
      <c r="E2737" s="20" t="s">
        <v>8194</v>
      </c>
      <c r="F2737" s="21">
        <v>1539.51</v>
      </c>
      <c r="G2737" s="22">
        <v>45450</v>
      </c>
      <c r="H2737" s="22">
        <v>45481</v>
      </c>
      <c r="I2737" s="16" t="str">
        <f>VLOOKUP(C2737,'[1]Отчёт по доставленным'!$C$9:$L$3417,10,0)</f>
        <v>отправлено</v>
      </c>
    </row>
    <row r="2738" spans="1:9" ht="15" customHeight="1" x14ac:dyDescent="0.25">
      <c r="A2738" s="16">
        <v>2735</v>
      </c>
      <c r="B2738" s="17" t="s">
        <v>8195</v>
      </c>
      <c r="C2738" s="18" t="s">
        <v>8196</v>
      </c>
      <c r="D2738" s="19" t="s">
        <v>164</v>
      </c>
      <c r="E2738" s="20" t="s">
        <v>8197</v>
      </c>
      <c r="F2738" s="21">
        <v>2577.37</v>
      </c>
      <c r="G2738" s="22">
        <v>45450</v>
      </c>
      <c r="H2738" s="22">
        <v>45481</v>
      </c>
      <c r="I2738" s="16" t="str">
        <f>VLOOKUP(C2738,'[1]Отчёт по доставленным'!$C$9:$L$3417,10,0)</f>
        <v>доставлено</v>
      </c>
    </row>
    <row r="2739" spans="1:9" ht="15" customHeight="1" x14ac:dyDescent="0.25">
      <c r="A2739" s="16">
        <v>2736</v>
      </c>
      <c r="B2739" s="17" t="s">
        <v>8198</v>
      </c>
      <c r="C2739" s="18" t="s">
        <v>8199</v>
      </c>
      <c r="D2739" s="19" t="s">
        <v>164</v>
      </c>
      <c r="E2739" s="20" t="s">
        <v>8200</v>
      </c>
      <c r="F2739" s="21">
        <v>1982.82</v>
      </c>
      <c r="G2739" s="22">
        <v>45450</v>
      </c>
      <c r="H2739" s="22">
        <v>45481</v>
      </c>
      <c r="I2739" s="16" t="str">
        <f>VLOOKUP(C2739,'[1]Отчёт по доставленным'!$C$9:$L$3417,10,0)</f>
        <v>доставлено</v>
      </c>
    </row>
    <row r="2740" spans="1:9" ht="15" customHeight="1" x14ac:dyDescent="0.25">
      <c r="A2740" s="16">
        <v>2737</v>
      </c>
      <c r="B2740" s="17" t="s">
        <v>8201</v>
      </c>
      <c r="C2740" s="18" t="s">
        <v>8202</v>
      </c>
      <c r="D2740" s="19" t="s">
        <v>164</v>
      </c>
      <c r="E2740" s="20" t="s">
        <v>8203</v>
      </c>
      <c r="F2740" s="21">
        <v>2024.44</v>
      </c>
      <c r="G2740" s="22">
        <v>45450</v>
      </c>
      <c r="H2740" s="22">
        <v>45481</v>
      </c>
      <c r="I2740" s="16" t="str">
        <f>VLOOKUP(C2740,'[1]Отчёт по доставленным'!$C$9:$L$3417,10,0)</f>
        <v>доставлено</v>
      </c>
    </row>
    <row r="2741" spans="1:9" ht="15" customHeight="1" x14ac:dyDescent="0.25">
      <c r="A2741" s="16">
        <v>2738</v>
      </c>
      <c r="B2741" s="17" t="s">
        <v>8204</v>
      </c>
      <c r="C2741" s="18" t="s">
        <v>8205</v>
      </c>
      <c r="D2741" s="19" t="s">
        <v>164</v>
      </c>
      <c r="E2741" s="20" t="s">
        <v>8206</v>
      </c>
      <c r="F2741" s="21">
        <v>1688.1</v>
      </c>
      <c r="G2741" s="22">
        <v>45450</v>
      </c>
      <c r="H2741" s="22">
        <v>45481</v>
      </c>
      <c r="I2741" s="16" t="str">
        <f>VLOOKUP(C2741,'[1]Отчёт по доставленным'!$C$9:$L$3417,10,0)</f>
        <v>доставлено</v>
      </c>
    </row>
    <row r="2742" spans="1:9" ht="15" customHeight="1" x14ac:dyDescent="0.25">
      <c r="A2742" s="16">
        <v>2739</v>
      </c>
      <c r="B2742" s="17" t="s">
        <v>8207</v>
      </c>
      <c r="C2742" s="18" t="s">
        <v>8208</v>
      </c>
      <c r="D2742" s="19" t="s">
        <v>164</v>
      </c>
      <c r="E2742" s="20" t="s">
        <v>8209</v>
      </c>
      <c r="F2742" s="21">
        <v>1601.64</v>
      </c>
      <c r="G2742" s="22">
        <v>45450</v>
      </c>
      <c r="H2742" s="22">
        <v>45481</v>
      </c>
      <c r="I2742" s="16" t="str">
        <f>VLOOKUP(C2742,'[1]Отчёт по доставленным'!$C$9:$L$3417,10,0)</f>
        <v>доставлено</v>
      </c>
    </row>
    <row r="2743" spans="1:9" ht="15" customHeight="1" x14ac:dyDescent="0.25">
      <c r="A2743" s="16">
        <v>2740</v>
      </c>
      <c r="B2743" s="17" t="s">
        <v>8210</v>
      </c>
      <c r="C2743" s="18" t="s">
        <v>8211</v>
      </c>
      <c r="D2743" s="19" t="s">
        <v>164</v>
      </c>
      <c r="E2743" s="20" t="s">
        <v>8212</v>
      </c>
      <c r="F2743" s="21">
        <v>1814.06</v>
      </c>
      <c r="G2743" s="22">
        <v>45450</v>
      </c>
      <c r="H2743" s="22">
        <v>45481</v>
      </c>
      <c r="I2743" s="16" t="str">
        <f>VLOOKUP(C2743,'[1]Отчёт по доставленным'!$C$9:$L$3417,10,0)</f>
        <v>доставлено</v>
      </c>
    </row>
    <row r="2744" spans="1:9" ht="15" customHeight="1" x14ac:dyDescent="0.25">
      <c r="A2744" s="16">
        <v>2741</v>
      </c>
      <c r="B2744" s="17" t="s">
        <v>8213</v>
      </c>
      <c r="C2744" s="18" t="s">
        <v>8214</v>
      </c>
      <c r="D2744" s="19" t="s">
        <v>164</v>
      </c>
      <c r="E2744" s="20" t="s">
        <v>8215</v>
      </c>
      <c r="F2744" s="21">
        <v>2071.7399999999998</v>
      </c>
      <c r="G2744" s="22">
        <v>45450</v>
      </c>
      <c r="H2744" s="22">
        <v>45481</v>
      </c>
      <c r="I2744" s="16" t="str">
        <f>VLOOKUP(C2744,'[1]Отчёт по доставленным'!$C$9:$L$3417,10,0)</f>
        <v>доставлено</v>
      </c>
    </row>
    <row r="2745" spans="1:9" ht="15" customHeight="1" x14ac:dyDescent="0.25">
      <c r="A2745" s="16">
        <v>2742</v>
      </c>
      <c r="B2745" s="17" t="s">
        <v>8216</v>
      </c>
      <c r="C2745" s="18" t="s">
        <v>8217</v>
      </c>
      <c r="D2745" s="19" t="s">
        <v>164</v>
      </c>
      <c r="E2745" s="20" t="s">
        <v>8218</v>
      </c>
      <c r="F2745" s="21">
        <v>2577.16</v>
      </c>
      <c r="G2745" s="22">
        <v>45450</v>
      </c>
      <c r="H2745" s="22">
        <v>45481</v>
      </c>
      <c r="I2745" s="16" t="str">
        <f>VLOOKUP(C2745,'[1]Отчёт по доставленным'!$C$9:$L$3417,10,0)</f>
        <v>доставлено</v>
      </c>
    </row>
    <row r="2746" spans="1:9" ht="15" customHeight="1" x14ac:dyDescent="0.25">
      <c r="A2746" s="16">
        <v>2743</v>
      </c>
      <c r="B2746" s="17" t="s">
        <v>8219</v>
      </c>
      <c r="C2746" s="18" t="s">
        <v>8220</v>
      </c>
      <c r="D2746" s="19" t="s">
        <v>164</v>
      </c>
      <c r="E2746" s="20" t="s">
        <v>8221</v>
      </c>
      <c r="F2746" s="21">
        <v>3327.37</v>
      </c>
      <c r="G2746" s="22">
        <v>45450</v>
      </c>
      <c r="H2746" s="22">
        <v>45481</v>
      </c>
      <c r="I2746" s="16" t="str">
        <f>VLOOKUP(C2746,'[1]Отчёт по доставленным'!$C$9:$L$3417,10,0)</f>
        <v>доставлено</v>
      </c>
    </row>
    <row r="2747" spans="1:9" ht="15" customHeight="1" x14ac:dyDescent="0.25">
      <c r="A2747" s="16">
        <v>2744</v>
      </c>
      <c r="B2747" s="17" t="s">
        <v>8222</v>
      </c>
      <c r="C2747" s="18" t="s">
        <v>8223</v>
      </c>
      <c r="D2747" s="19" t="s">
        <v>164</v>
      </c>
      <c r="E2747" s="20" t="s">
        <v>8224</v>
      </c>
      <c r="F2747" s="21">
        <v>1716.81</v>
      </c>
      <c r="G2747" s="22">
        <v>45450</v>
      </c>
      <c r="H2747" s="22">
        <v>45481</v>
      </c>
      <c r="I2747" s="16" t="str">
        <f>VLOOKUP(C2747,'[1]Отчёт по доставленным'!$C$9:$L$3417,10,0)</f>
        <v>доставлено</v>
      </c>
    </row>
    <row r="2748" spans="1:9" ht="15" customHeight="1" x14ac:dyDescent="0.25">
      <c r="A2748" s="16">
        <v>2745</v>
      </c>
      <c r="B2748" s="17" t="s">
        <v>8225</v>
      </c>
      <c r="C2748" s="18" t="s">
        <v>8226</v>
      </c>
      <c r="D2748" s="19" t="s">
        <v>164</v>
      </c>
      <c r="E2748" s="20" t="s">
        <v>8227</v>
      </c>
      <c r="F2748" s="21">
        <v>2790.33</v>
      </c>
      <c r="G2748" s="22">
        <v>45450</v>
      </c>
      <c r="H2748" s="22">
        <v>45481</v>
      </c>
      <c r="I2748" s="16" t="str">
        <f>VLOOKUP(C2748,'[1]Отчёт по доставленным'!$C$9:$L$3417,10,0)</f>
        <v>доставлено</v>
      </c>
    </row>
    <row r="2749" spans="1:9" ht="15" customHeight="1" x14ac:dyDescent="0.25">
      <c r="A2749" s="16">
        <v>2746</v>
      </c>
      <c r="B2749" s="17" t="s">
        <v>8228</v>
      </c>
      <c r="C2749" s="18" t="s">
        <v>8229</v>
      </c>
      <c r="D2749" s="19" t="s">
        <v>164</v>
      </c>
      <c r="E2749" s="20" t="s">
        <v>8230</v>
      </c>
      <c r="F2749" s="21">
        <v>3018.4</v>
      </c>
      <c r="G2749" s="22">
        <v>45450</v>
      </c>
      <c r="H2749" s="22">
        <v>45481</v>
      </c>
      <c r="I2749" s="16" t="str">
        <f>VLOOKUP(C2749,'[1]Отчёт по доставленным'!$C$9:$L$3417,10,0)</f>
        <v>доставлено</v>
      </c>
    </row>
    <row r="2750" spans="1:9" ht="15" customHeight="1" x14ac:dyDescent="0.25">
      <c r="A2750" s="16">
        <v>2747</v>
      </c>
      <c r="B2750" s="17" t="s">
        <v>8231</v>
      </c>
      <c r="C2750" s="18" t="s">
        <v>8232</v>
      </c>
      <c r="D2750" s="19" t="s">
        <v>164</v>
      </c>
      <c r="E2750" s="20" t="s">
        <v>8233</v>
      </c>
      <c r="F2750" s="21">
        <v>1930.21</v>
      </c>
      <c r="G2750" s="22">
        <v>45450</v>
      </c>
      <c r="H2750" s="22">
        <v>45481</v>
      </c>
      <c r="I2750" s="16" t="str">
        <f>VLOOKUP(C2750,'[1]Отчёт по доставленным'!$C$9:$L$3417,10,0)</f>
        <v>доставлено</v>
      </c>
    </row>
    <row r="2751" spans="1:9" ht="15" customHeight="1" x14ac:dyDescent="0.25">
      <c r="A2751" s="16">
        <v>2748</v>
      </c>
      <c r="B2751" s="17" t="s">
        <v>8234</v>
      </c>
      <c r="C2751" s="18" t="s">
        <v>8235</v>
      </c>
      <c r="D2751" s="19" t="s">
        <v>164</v>
      </c>
      <c r="E2751" s="20" t="s">
        <v>8236</v>
      </c>
      <c r="F2751" s="21">
        <v>1642.84</v>
      </c>
      <c r="G2751" s="22">
        <v>45450</v>
      </c>
      <c r="H2751" s="22">
        <v>45481</v>
      </c>
      <c r="I2751" s="16" t="str">
        <f>VLOOKUP(C2751,'[1]Отчёт по доставленным'!$C$9:$L$3417,10,0)</f>
        <v>доставлено</v>
      </c>
    </row>
    <row r="2752" spans="1:9" ht="15" customHeight="1" x14ac:dyDescent="0.25">
      <c r="A2752" s="16">
        <v>2749</v>
      </c>
      <c r="B2752" s="17" t="s">
        <v>8237</v>
      </c>
      <c r="C2752" s="18" t="s">
        <v>8238</v>
      </c>
      <c r="D2752" s="19" t="s">
        <v>164</v>
      </c>
      <c r="E2752" s="20" t="s">
        <v>8239</v>
      </c>
      <c r="F2752" s="21">
        <v>1646.04</v>
      </c>
      <c r="G2752" s="22">
        <v>45450</v>
      </c>
      <c r="H2752" s="22">
        <v>45481</v>
      </c>
      <c r="I2752" s="16" t="str">
        <f>VLOOKUP(C2752,'[1]Отчёт по доставленным'!$C$9:$L$3417,10,0)</f>
        <v>доставлено</v>
      </c>
    </row>
    <row r="2753" spans="1:9" ht="15" customHeight="1" x14ac:dyDescent="0.25">
      <c r="A2753" s="16">
        <v>2750</v>
      </c>
      <c r="B2753" s="17" t="s">
        <v>8240</v>
      </c>
      <c r="C2753" s="18" t="s">
        <v>8241</v>
      </c>
      <c r="D2753" s="19" t="s">
        <v>164</v>
      </c>
      <c r="E2753" s="20" t="s">
        <v>8242</v>
      </c>
      <c r="F2753" s="21">
        <v>1833.65</v>
      </c>
      <c r="G2753" s="22">
        <v>45450</v>
      </c>
      <c r="H2753" s="22">
        <v>45481</v>
      </c>
      <c r="I2753" s="16" t="str">
        <f>VLOOKUP(C2753,'[1]Отчёт по доставленным'!$C$9:$L$3417,10,0)</f>
        <v>доставлено</v>
      </c>
    </row>
    <row r="2754" spans="1:9" ht="15" customHeight="1" x14ac:dyDescent="0.25">
      <c r="A2754" s="16">
        <v>2751</v>
      </c>
      <c r="B2754" s="17" t="s">
        <v>8243</v>
      </c>
      <c r="C2754" s="18" t="s">
        <v>8244</v>
      </c>
      <c r="D2754" s="19" t="s">
        <v>164</v>
      </c>
      <c r="E2754" s="20" t="s">
        <v>8245</v>
      </c>
      <c r="F2754" s="21">
        <v>2045.04</v>
      </c>
      <c r="G2754" s="22">
        <v>45450</v>
      </c>
      <c r="H2754" s="22">
        <v>45481</v>
      </c>
      <c r="I2754" s="16" t="str">
        <f>VLOOKUP(C2754,'[1]Отчёт по доставленным'!$C$9:$L$3417,10,0)</f>
        <v>доставлено</v>
      </c>
    </row>
    <row r="2755" spans="1:9" ht="15" customHeight="1" x14ac:dyDescent="0.25">
      <c r="A2755" s="16">
        <v>2752</v>
      </c>
      <c r="B2755" s="17" t="s">
        <v>8246</v>
      </c>
      <c r="C2755" s="18" t="s">
        <v>8247</v>
      </c>
      <c r="D2755" s="19" t="s">
        <v>164</v>
      </c>
      <c r="E2755" s="20" t="s">
        <v>8248</v>
      </c>
      <c r="F2755" s="21">
        <v>1906.19</v>
      </c>
      <c r="G2755" s="22">
        <v>45450</v>
      </c>
      <c r="H2755" s="22">
        <v>45481</v>
      </c>
      <c r="I2755" s="16" t="str">
        <f>VLOOKUP(C2755,'[1]Отчёт по доставленным'!$C$9:$L$3417,10,0)</f>
        <v>доставлено</v>
      </c>
    </row>
    <row r="2756" spans="1:9" ht="15" customHeight="1" x14ac:dyDescent="0.25">
      <c r="A2756" s="16">
        <v>2753</v>
      </c>
      <c r="B2756" s="17" t="s">
        <v>8249</v>
      </c>
      <c r="C2756" s="18" t="s">
        <v>8250</v>
      </c>
      <c r="D2756" s="19" t="s">
        <v>164</v>
      </c>
      <c r="E2756" s="20" t="s">
        <v>8251</v>
      </c>
      <c r="F2756" s="21">
        <v>1602.41</v>
      </c>
      <c r="G2756" s="22">
        <v>45450</v>
      </c>
      <c r="H2756" s="22">
        <v>45481</v>
      </c>
      <c r="I2756" s="16" t="str">
        <f>VLOOKUP(C2756,'[1]Отчёт по доставленным'!$C$9:$L$3417,10,0)</f>
        <v>доставлено</v>
      </c>
    </row>
    <row r="2757" spans="1:9" ht="15" customHeight="1" x14ac:dyDescent="0.25">
      <c r="A2757" s="16">
        <v>2754</v>
      </c>
      <c r="B2757" s="17" t="s">
        <v>8252</v>
      </c>
      <c r="C2757" s="18" t="s">
        <v>8253</v>
      </c>
      <c r="D2757" s="19" t="s">
        <v>164</v>
      </c>
      <c r="E2757" s="20" t="s">
        <v>8254</v>
      </c>
      <c r="F2757" s="21">
        <v>1841.81</v>
      </c>
      <c r="G2757" s="22">
        <v>45450</v>
      </c>
      <c r="H2757" s="22">
        <v>45481</v>
      </c>
      <c r="I2757" s="16" t="str">
        <f>VLOOKUP(C2757,'[1]Отчёт по доставленным'!$C$9:$L$3417,10,0)</f>
        <v>доставлено</v>
      </c>
    </row>
    <row r="2758" spans="1:9" ht="15" customHeight="1" x14ac:dyDescent="0.25">
      <c r="A2758" s="16">
        <v>2755</v>
      </c>
      <c r="B2758" s="17" t="s">
        <v>8255</v>
      </c>
      <c r="C2758" s="18" t="s">
        <v>8256</v>
      </c>
      <c r="D2758" s="19" t="s">
        <v>164</v>
      </c>
      <c r="E2758" s="20" t="s">
        <v>8257</v>
      </c>
      <c r="F2758" s="21">
        <v>2543.08</v>
      </c>
      <c r="G2758" s="22">
        <v>45450</v>
      </c>
      <c r="H2758" s="22">
        <v>45481</v>
      </c>
      <c r="I2758" s="16" t="str">
        <f>VLOOKUP(C2758,'[1]Отчёт по доставленным'!$C$9:$L$3417,10,0)</f>
        <v>доставлено</v>
      </c>
    </row>
    <row r="2759" spans="1:9" ht="15" customHeight="1" x14ac:dyDescent="0.25">
      <c r="A2759" s="16">
        <v>2756</v>
      </c>
      <c r="B2759" s="17" t="s">
        <v>8258</v>
      </c>
      <c r="C2759" s="18" t="s">
        <v>8259</v>
      </c>
      <c r="D2759" s="19" t="s">
        <v>164</v>
      </c>
      <c r="E2759" s="20" t="s">
        <v>8260</v>
      </c>
      <c r="F2759" s="21">
        <v>1955.3</v>
      </c>
      <c r="G2759" s="22">
        <v>45450</v>
      </c>
      <c r="H2759" s="22">
        <v>45481</v>
      </c>
      <c r="I2759" s="16" t="str">
        <f>VLOOKUP(C2759,'[1]Отчёт по доставленным'!$C$9:$L$3417,10,0)</f>
        <v>доставлено</v>
      </c>
    </row>
    <row r="2760" spans="1:9" ht="15" customHeight="1" x14ac:dyDescent="0.25">
      <c r="A2760" s="16">
        <v>2757</v>
      </c>
      <c r="B2760" s="17" t="s">
        <v>8261</v>
      </c>
      <c r="C2760" s="18" t="s">
        <v>8262</v>
      </c>
      <c r="D2760" s="19" t="s">
        <v>164</v>
      </c>
      <c r="E2760" s="20" t="s">
        <v>8263</v>
      </c>
      <c r="F2760" s="21">
        <v>1889.72</v>
      </c>
      <c r="G2760" s="22">
        <v>45450</v>
      </c>
      <c r="H2760" s="22">
        <v>45481</v>
      </c>
      <c r="I2760" s="16" t="str">
        <f>VLOOKUP(C2760,'[1]Отчёт по доставленным'!$C$9:$L$3417,10,0)</f>
        <v>доставлено</v>
      </c>
    </row>
    <row r="2761" spans="1:9" ht="15" customHeight="1" x14ac:dyDescent="0.25">
      <c r="A2761" s="16">
        <v>2758</v>
      </c>
      <c r="B2761" s="17" t="s">
        <v>8264</v>
      </c>
      <c r="C2761" s="18" t="s">
        <v>8265</v>
      </c>
      <c r="D2761" s="19" t="s">
        <v>164</v>
      </c>
      <c r="E2761" s="20" t="s">
        <v>8266</v>
      </c>
      <c r="F2761" s="21">
        <v>2723.17</v>
      </c>
      <c r="G2761" s="22">
        <v>45450</v>
      </c>
      <c r="H2761" s="22">
        <v>45481</v>
      </c>
      <c r="I2761" s="16" t="str">
        <f>VLOOKUP(C2761,'[1]Отчёт по доставленным'!$C$9:$L$3417,10,0)</f>
        <v>доставлено</v>
      </c>
    </row>
    <row r="2762" spans="1:9" ht="15" customHeight="1" x14ac:dyDescent="0.25">
      <c r="A2762" s="16">
        <v>2759</v>
      </c>
      <c r="B2762" s="17" t="s">
        <v>8267</v>
      </c>
      <c r="C2762" s="18" t="s">
        <v>8268</v>
      </c>
      <c r="D2762" s="19" t="s">
        <v>164</v>
      </c>
      <c r="E2762" s="20" t="s">
        <v>8269</v>
      </c>
      <c r="F2762" s="21">
        <v>1696.1</v>
      </c>
      <c r="G2762" s="22">
        <v>45450</v>
      </c>
      <c r="H2762" s="22">
        <v>45481</v>
      </c>
      <c r="I2762" s="16" t="str">
        <f>VLOOKUP(C2762,'[1]Отчёт по доставленным'!$C$9:$L$3417,10,0)</f>
        <v>доставлено</v>
      </c>
    </row>
    <row r="2763" spans="1:9" ht="15" customHeight="1" x14ac:dyDescent="0.25">
      <c r="A2763" s="16">
        <v>2760</v>
      </c>
      <c r="B2763" s="17" t="s">
        <v>8270</v>
      </c>
      <c r="C2763" s="18" t="s">
        <v>8271</v>
      </c>
      <c r="D2763" s="19" t="s">
        <v>164</v>
      </c>
      <c r="E2763" s="20" t="s">
        <v>8272</v>
      </c>
      <c r="F2763" s="21">
        <v>2330.2800000000002</v>
      </c>
      <c r="G2763" s="22">
        <v>45450</v>
      </c>
      <c r="H2763" s="22">
        <v>45481</v>
      </c>
      <c r="I2763" s="16" t="str">
        <f>VLOOKUP(C2763,'[1]Отчёт по доставленным'!$C$9:$L$3417,10,0)</f>
        <v>отправлено</v>
      </c>
    </row>
    <row r="2764" spans="1:9" ht="15" customHeight="1" x14ac:dyDescent="0.25">
      <c r="A2764" s="16">
        <v>2761</v>
      </c>
      <c r="B2764" s="17" t="s">
        <v>8273</v>
      </c>
      <c r="C2764" s="18" t="s">
        <v>8274</v>
      </c>
      <c r="D2764" s="19" t="s">
        <v>164</v>
      </c>
      <c r="E2764" s="20" t="s">
        <v>8275</v>
      </c>
      <c r="F2764" s="21">
        <v>2156.88</v>
      </c>
      <c r="G2764" s="22">
        <v>45450</v>
      </c>
      <c r="H2764" s="22">
        <v>45481</v>
      </c>
      <c r="I2764" s="16" t="str">
        <f>VLOOKUP(C2764,'[1]Отчёт по доставленным'!$C$9:$L$3417,10,0)</f>
        <v>доставлено</v>
      </c>
    </row>
    <row r="2765" spans="1:9" ht="15" customHeight="1" x14ac:dyDescent="0.25">
      <c r="A2765" s="16">
        <v>2762</v>
      </c>
      <c r="B2765" s="17" t="s">
        <v>8276</v>
      </c>
      <c r="C2765" s="18" t="s">
        <v>8277</v>
      </c>
      <c r="D2765" s="19" t="s">
        <v>164</v>
      </c>
      <c r="E2765" s="20" t="s">
        <v>8278</v>
      </c>
      <c r="F2765" s="21">
        <v>2379.7800000000002</v>
      </c>
      <c r="G2765" s="22">
        <v>45450</v>
      </c>
      <c r="H2765" s="22">
        <v>45481</v>
      </c>
      <c r="I2765" s="16" t="str">
        <f>VLOOKUP(C2765,'[1]Отчёт по доставленным'!$C$9:$L$3417,10,0)</f>
        <v>доставлено</v>
      </c>
    </row>
    <row r="2766" spans="1:9" ht="15" customHeight="1" x14ac:dyDescent="0.25">
      <c r="A2766" s="16">
        <v>2763</v>
      </c>
      <c r="B2766" s="17" t="s">
        <v>8279</v>
      </c>
      <c r="C2766" s="18" t="s">
        <v>8280</v>
      </c>
      <c r="D2766" s="19" t="s">
        <v>164</v>
      </c>
      <c r="E2766" s="20" t="s">
        <v>8281</v>
      </c>
      <c r="F2766" s="21">
        <v>2003.15</v>
      </c>
      <c r="G2766" s="22">
        <v>45450</v>
      </c>
      <c r="H2766" s="22">
        <v>45481</v>
      </c>
      <c r="I2766" s="16" t="str">
        <f>VLOOKUP(C2766,'[1]Отчёт по доставленным'!$C$9:$L$3417,10,0)</f>
        <v>доставлено</v>
      </c>
    </row>
    <row r="2767" spans="1:9" ht="15" customHeight="1" x14ac:dyDescent="0.25">
      <c r="A2767" s="16">
        <v>2764</v>
      </c>
      <c r="B2767" s="17" t="s">
        <v>8282</v>
      </c>
      <c r="C2767" s="18" t="s">
        <v>8283</v>
      </c>
      <c r="D2767" s="19" t="s">
        <v>164</v>
      </c>
      <c r="E2767" s="20" t="s">
        <v>8284</v>
      </c>
      <c r="F2767" s="21">
        <v>4852.9799999999996</v>
      </c>
      <c r="G2767" s="22">
        <v>45450</v>
      </c>
      <c r="H2767" s="22">
        <v>45481</v>
      </c>
      <c r="I2767" s="16" t="str">
        <f>VLOOKUP(C2767,'[1]Отчёт по доставленным'!$C$9:$L$3417,10,0)</f>
        <v>доставлено</v>
      </c>
    </row>
    <row r="2768" spans="1:9" ht="15" customHeight="1" x14ac:dyDescent="0.25">
      <c r="A2768" s="16">
        <v>2765</v>
      </c>
      <c r="B2768" s="17" t="s">
        <v>8285</v>
      </c>
      <c r="C2768" s="18" t="s">
        <v>8286</v>
      </c>
      <c r="D2768" s="19" t="s">
        <v>164</v>
      </c>
      <c r="E2768" s="20" t="s">
        <v>8287</v>
      </c>
      <c r="F2768" s="21">
        <v>1965.29</v>
      </c>
      <c r="G2768" s="22">
        <v>45450</v>
      </c>
      <c r="H2768" s="22">
        <v>45481</v>
      </c>
      <c r="I2768" s="16" t="str">
        <f>VLOOKUP(C2768,'[1]Отчёт по доставленным'!$C$9:$L$3417,10,0)</f>
        <v>отправлено</v>
      </c>
    </row>
    <row r="2769" spans="1:9" ht="15" customHeight="1" x14ac:dyDescent="0.25">
      <c r="A2769" s="16">
        <v>2766</v>
      </c>
      <c r="B2769" s="17" t="s">
        <v>8288</v>
      </c>
      <c r="C2769" s="18" t="s">
        <v>8289</v>
      </c>
      <c r="D2769" s="19" t="s">
        <v>164</v>
      </c>
      <c r="E2769" s="20" t="s">
        <v>8290</v>
      </c>
      <c r="F2769" s="21">
        <v>2559.46</v>
      </c>
      <c r="G2769" s="22">
        <v>45450</v>
      </c>
      <c r="H2769" s="22">
        <v>45481</v>
      </c>
      <c r="I2769" s="16" t="str">
        <f>VLOOKUP(C2769,'[1]Отчёт по доставленным'!$C$9:$L$3417,10,0)</f>
        <v>доставлено</v>
      </c>
    </row>
    <row r="2770" spans="1:9" ht="15" customHeight="1" x14ac:dyDescent="0.25">
      <c r="A2770" s="16">
        <v>2767</v>
      </c>
      <c r="B2770" s="17" t="s">
        <v>8291</v>
      </c>
      <c r="C2770" s="18" t="s">
        <v>8292</v>
      </c>
      <c r="D2770" s="19" t="s">
        <v>164</v>
      </c>
      <c r="E2770" s="20" t="s">
        <v>8293</v>
      </c>
      <c r="F2770" s="21">
        <v>1631.99</v>
      </c>
      <c r="G2770" s="22">
        <v>45450</v>
      </c>
      <c r="H2770" s="22">
        <v>45481</v>
      </c>
      <c r="I2770" s="16" t="str">
        <f>VLOOKUP(C2770,'[1]Отчёт по доставленным'!$C$9:$L$3417,10,0)</f>
        <v>доставлено</v>
      </c>
    </row>
    <row r="2771" spans="1:9" ht="15" customHeight="1" x14ac:dyDescent="0.25">
      <c r="A2771" s="16">
        <v>2768</v>
      </c>
      <c r="B2771" s="17" t="s">
        <v>8294</v>
      </c>
      <c r="C2771" s="18" t="s">
        <v>8295</v>
      </c>
      <c r="D2771" s="19" t="s">
        <v>164</v>
      </c>
      <c r="E2771" s="20" t="s">
        <v>8296</v>
      </c>
      <c r="F2771" s="21">
        <v>1830.49</v>
      </c>
      <c r="G2771" s="22">
        <v>45450</v>
      </c>
      <c r="H2771" s="22">
        <v>45481</v>
      </c>
      <c r="I2771" s="16" t="str">
        <f>VLOOKUP(C2771,'[1]Отчёт по доставленным'!$C$9:$L$3417,10,0)</f>
        <v>доставлено</v>
      </c>
    </row>
    <row r="2772" spans="1:9" ht="15" customHeight="1" x14ac:dyDescent="0.25">
      <c r="A2772" s="16">
        <v>2769</v>
      </c>
      <c r="B2772" s="17" t="s">
        <v>8297</v>
      </c>
      <c r="C2772" s="18" t="s">
        <v>8298</v>
      </c>
      <c r="D2772" s="19" t="s">
        <v>164</v>
      </c>
      <c r="E2772" s="20" t="s">
        <v>8299</v>
      </c>
      <c r="F2772" s="21">
        <v>1620.45</v>
      </c>
      <c r="G2772" s="22">
        <v>45450</v>
      </c>
      <c r="H2772" s="22">
        <v>45481</v>
      </c>
      <c r="I2772" s="16" t="str">
        <f>VLOOKUP(C2772,'[1]Отчёт по доставленным'!$C$9:$L$3417,10,0)</f>
        <v>доставлено</v>
      </c>
    </row>
    <row r="2773" spans="1:9" ht="15" customHeight="1" x14ac:dyDescent="0.25">
      <c r="A2773" s="16">
        <v>2770</v>
      </c>
      <c r="B2773" s="17" t="s">
        <v>8300</v>
      </c>
      <c r="C2773" s="18" t="s">
        <v>8301</v>
      </c>
      <c r="D2773" s="19" t="s">
        <v>164</v>
      </c>
      <c r="E2773" s="20" t="s">
        <v>8302</v>
      </c>
      <c r="F2773" s="21">
        <v>1503.92</v>
      </c>
      <c r="G2773" s="22">
        <v>45450</v>
      </c>
      <c r="H2773" s="22">
        <v>45481</v>
      </c>
      <c r="I2773" s="16" t="str">
        <f>VLOOKUP(C2773,'[1]Отчёт по доставленным'!$C$9:$L$3417,10,0)</f>
        <v>доставлено</v>
      </c>
    </row>
    <row r="2774" spans="1:9" ht="15" customHeight="1" x14ac:dyDescent="0.25">
      <c r="A2774" s="16">
        <v>2771</v>
      </c>
      <c r="B2774" s="17" t="s">
        <v>8303</v>
      </c>
      <c r="C2774" s="18" t="s">
        <v>8304</v>
      </c>
      <c r="D2774" s="19" t="s">
        <v>164</v>
      </c>
      <c r="E2774" s="20" t="s">
        <v>8305</v>
      </c>
      <c r="F2774" s="21">
        <v>1617.66</v>
      </c>
      <c r="G2774" s="22">
        <v>45450</v>
      </c>
      <c r="H2774" s="22">
        <v>45481</v>
      </c>
      <c r="I2774" s="16" t="str">
        <f>VLOOKUP(C2774,'[1]Отчёт по доставленным'!$C$9:$L$3417,10,0)</f>
        <v>доставлено</v>
      </c>
    </row>
    <row r="2775" spans="1:9" ht="15" customHeight="1" x14ac:dyDescent="0.25">
      <c r="A2775" s="16">
        <v>2772</v>
      </c>
      <c r="B2775" s="17" t="s">
        <v>8306</v>
      </c>
      <c r="C2775" s="18" t="s">
        <v>8307</v>
      </c>
      <c r="D2775" s="19" t="s">
        <v>164</v>
      </c>
      <c r="E2775" s="20" t="s">
        <v>8308</v>
      </c>
      <c r="F2775" s="21">
        <v>2149.62</v>
      </c>
      <c r="G2775" s="22">
        <v>45450</v>
      </c>
      <c r="H2775" s="22">
        <v>45481</v>
      </c>
      <c r="I2775" s="16" t="str">
        <f>VLOOKUP(C2775,'[1]Отчёт по доставленным'!$C$9:$L$3417,10,0)</f>
        <v>доставлено</v>
      </c>
    </row>
    <row r="2776" spans="1:9" ht="15" customHeight="1" x14ac:dyDescent="0.25">
      <c r="A2776" s="16">
        <v>2773</v>
      </c>
      <c r="B2776" s="17" t="s">
        <v>8309</v>
      </c>
      <c r="C2776" s="18" t="s">
        <v>8310</v>
      </c>
      <c r="D2776" s="19" t="s">
        <v>164</v>
      </c>
      <c r="E2776" s="20" t="s">
        <v>8311</v>
      </c>
      <c r="F2776" s="21">
        <v>10022.17</v>
      </c>
      <c r="G2776" s="22">
        <v>45450</v>
      </c>
      <c r="H2776" s="22">
        <v>45481</v>
      </c>
      <c r="I2776" s="16" t="str">
        <f>VLOOKUP(C2776,'[1]Отчёт по доставленным'!$C$9:$L$3417,10,0)</f>
        <v>доставлено</v>
      </c>
    </row>
    <row r="2777" spans="1:9" ht="15" customHeight="1" x14ac:dyDescent="0.25">
      <c r="A2777" s="16">
        <v>2774</v>
      </c>
      <c r="B2777" s="17" t="s">
        <v>8312</v>
      </c>
      <c r="C2777" s="18" t="s">
        <v>8313</v>
      </c>
      <c r="D2777" s="19" t="s">
        <v>164</v>
      </c>
      <c r="E2777" s="20" t="s">
        <v>8314</v>
      </c>
      <c r="F2777" s="21">
        <v>1850.19</v>
      </c>
      <c r="G2777" s="22">
        <v>45450</v>
      </c>
      <c r="H2777" s="22">
        <v>45481</v>
      </c>
      <c r="I2777" s="16" t="str">
        <f>VLOOKUP(C2777,'[1]Отчёт по доставленным'!$C$9:$L$3417,10,0)</f>
        <v>доставлено</v>
      </c>
    </row>
    <row r="2778" spans="1:9" ht="15" customHeight="1" x14ac:dyDescent="0.25">
      <c r="A2778" s="16">
        <v>2775</v>
      </c>
      <c r="B2778" s="17" t="s">
        <v>8315</v>
      </c>
      <c r="C2778" s="18" t="s">
        <v>8316</v>
      </c>
      <c r="D2778" s="19" t="s">
        <v>164</v>
      </c>
      <c r="E2778" s="20" t="s">
        <v>8317</v>
      </c>
      <c r="F2778" s="21">
        <v>2092.15</v>
      </c>
      <c r="G2778" s="22">
        <v>45450</v>
      </c>
      <c r="H2778" s="22">
        <v>45481</v>
      </c>
      <c r="I2778" s="16" t="str">
        <f>VLOOKUP(C2778,'[1]Отчёт по доставленным'!$C$9:$L$3417,10,0)</f>
        <v>доставлено</v>
      </c>
    </row>
    <row r="2779" spans="1:9" ht="15" customHeight="1" x14ac:dyDescent="0.25">
      <c r="A2779" s="16">
        <v>2776</v>
      </c>
      <c r="B2779" s="17" t="s">
        <v>8318</v>
      </c>
      <c r="C2779" s="18" t="s">
        <v>8319</v>
      </c>
      <c r="D2779" s="19" t="s">
        <v>164</v>
      </c>
      <c r="E2779" s="20" t="s">
        <v>8320</v>
      </c>
      <c r="F2779" s="21">
        <v>1721.2</v>
      </c>
      <c r="G2779" s="22">
        <v>45450</v>
      </c>
      <c r="H2779" s="22">
        <v>45481</v>
      </c>
      <c r="I2779" s="16" t="str">
        <f>VLOOKUP(C2779,'[1]Отчёт по доставленным'!$C$9:$L$3417,10,0)</f>
        <v>доставлено</v>
      </c>
    </row>
    <row r="2780" spans="1:9" ht="15" customHeight="1" x14ac:dyDescent="0.25">
      <c r="A2780" s="16">
        <v>2777</v>
      </c>
      <c r="B2780" s="17" t="s">
        <v>8321</v>
      </c>
      <c r="C2780" s="18" t="s">
        <v>8322</v>
      </c>
      <c r="D2780" s="19" t="s">
        <v>164</v>
      </c>
      <c r="E2780" s="20" t="s">
        <v>8323</v>
      </c>
      <c r="F2780" s="21">
        <v>2331.52</v>
      </c>
      <c r="G2780" s="22">
        <v>45450</v>
      </c>
      <c r="H2780" s="22">
        <v>45481</v>
      </c>
      <c r="I2780" s="16" t="str">
        <f>VLOOKUP(C2780,'[1]Отчёт по доставленным'!$C$9:$L$3417,10,0)</f>
        <v>отправлено</v>
      </c>
    </row>
    <row r="2781" spans="1:9" ht="15" customHeight="1" x14ac:dyDescent="0.25">
      <c r="A2781" s="16">
        <v>2778</v>
      </c>
      <c r="B2781" s="17" t="s">
        <v>8324</v>
      </c>
      <c r="C2781" s="18" t="s">
        <v>8325</v>
      </c>
      <c r="D2781" s="19" t="s">
        <v>164</v>
      </c>
      <c r="E2781" s="20" t="s">
        <v>8326</v>
      </c>
      <c r="F2781" s="21">
        <v>1782.58</v>
      </c>
      <c r="G2781" s="22">
        <v>45450</v>
      </c>
      <c r="H2781" s="22">
        <v>45481</v>
      </c>
      <c r="I2781" s="16" t="str">
        <f>VLOOKUP(C2781,'[1]Отчёт по доставленным'!$C$9:$L$3417,10,0)</f>
        <v>доставлено</v>
      </c>
    </row>
    <row r="2782" spans="1:9" ht="15" customHeight="1" x14ac:dyDescent="0.25">
      <c r="A2782" s="16">
        <v>2779</v>
      </c>
      <c r="B2782" s="17" t="s">
        <v>8327</v>
      </c>
      <c r="C2782" s="18" t="s">
        <v>8328</v>
      </c>
      <c r="D2782" s="19" t="s">
        <v>164</v>
      </c>
      <c r="E2782" s="20" t="s">
        <v>8329</v>
      </c>
      <c r="F2782" s="21">
        <v>1670.9</v>
      </c>
      <c r="G2782" s="22">
        <v>45450</v>
      </c>
      <c r="H2782" s="22">
        <v>45481</v>
      </c>
      <c r="I2782" s="16" t="str">
        <f>VLOOKUP(C2782,'[1]Отчёт по доставленным'!$C$9:$L$3417,10,0)</f>
        <v>отправлено</v>
      </c>
    </row>
    <row r="2783" spans="1:9" ht="15" customHeight="1" x14ac:dyDescent="0.25">
      <c r="A2783" s="16">
        <v>2780</v>
      </c>
      <c r="B2783" s="17" t="s">
        <v>8330</v>
      </c>
      <c r="C2783" s="18" t="s">
        <v>8331</v>
      </c>
      <c r="D2783" s="19" t="s">
        <v>164</v>
      </c>
      <c r="E2783" s="20" t="s">
        <v>8332</v>
      </c>
      <c r="F2783" s="21">
        <v>1903.15</v>
      </c>
      <c r="G2783" s="22">
        <v>45450</v>
      </c>
      <c r="H2783" s="22">
        <v>45481</v>
      </c>
      <c r="I2783" s="16" t="str">
        <f>VLOOKUP(C2783,'[1]Отчёт по доставленным'!$C$9:$L$3417,10,0)</f>
        <v>доставлено</v>
      </c>
    </row>
    <row r="2784" spans="1:9" ht="15" customHeight="1" x14ac:dyDescent="0.25">
      <c r="A2784" s="16">
        <v>2781</v>
      </c>
      <c r="B2784" s="17" t="s">
        <v>8333</v>
      </c>
      <c r="C2784" s="18" t="s">
        <v>8334</v>
      </c>
      <c r="D2784" s="19" t="s">
        <v>164</v>
      </c>
      <c r="E2784" s="20" t="s">
        <v>8335</v>
      </c>
      <c r="F2784" s="21">
        <v>1759.56</v>
      </c>
      <c r="G2784" s="22">
        <v>45450</v>
      </c>
      <c r="H2784" s="22">
        <v>45481</v>
      </c>
      <c r="I2784" s="16" t="str">
        <f>VLOOKUP(C2784,'[1]Отчёт по доставленным'!$C$9:$L$3417,10,0)</f>
        <v>доставлено</v>
      </c>
    </row>
    <row r="2785" spans="1:9" ht="15" customHeight="1" x14ac:dyDescent="0.25">
      <c r="A2785" s="16">
        <v>2782</v>
      </c>
      <c r="B2785" s="17" t="s">
        <v>8336</v>
      </c>
      <c r="C2785" s="18" t="s">
        <v>8337</v>
      </c>
      <c r="D2785" s="19" t="s">
        <v>164</v>
      </c>
      <c r="E2785" s="20" t="s">
        <v>8338</v>
      </c>
      <c r="F2785" s="21">
        <v>4507.6899999999996</v>
      </c>
      <c r="G2785" s="22">
        <v>45450</v>
      </c>
      <c r="H2785" s="22">
        <v>45481</v>
      </c>
      <c r="I2785" s="16" t="str">
        <f>VLOOKUP(C2785,'[1]Отчёт по доставленным'!$C$9:$L$3417,10,0)</f>
        <v>доставлено</v>
      </c>
    </row>
    <row r="2786" spans="1:9" ht="15" customHeight="1" x14ac:dyDescent="0.25">
      <c r="A2786" s="16">
        <v>2783</v>
      </c>
      <c r="B2786" s="17" t="s">
        <v>8339</v>
      </c>
      <c r="C2786" s="18" t="s">
        <v>8340</v>
      </c>
      <c r="D2786" s="19" t="s">
        <v>164</v>
      </c>
      <c r="E2786" s="20" t="s">
        <v>8341</v>
      </c>
      <c r="F2786" s="21">
        <v>1915.65</v>
      </c>
      <c r="G2786" s="22">
        <v>45450</v>
      </c>
      <c r="H2786" s="22">
        <v>45481</v>
      </c>
      <c r="I2786" s="16" t="str">
        <f>VLOOKUP(C2786,'[1]Отчёт по доставленным'!$C$9:$L$3417,10,0)</f>
        <v>доставлено</v>
      </c>
    </row>
    <row r="2787" spans="1:9" ht="15" customHeight="1" x14ac:dyDescent="0.25">
      <c r="A2787" s="16">
        <v>2784</v>
      </c>
      <c r="B2787" s="17" t="s">
        <v>8342</v>
      </c>
      <c r="C2787" s="18" t="s">
        <v>8343</v>
      </c>
      <c r="D2787" s="19" t="s">
        <v>164</v>
      </c>
      <c r="E2787" s="20" t="s">
        <v>8344</v>
      </c>
      <c r="F2787" s="21">
        <v>5308.72</v>
      </c>
      <c r="G2787" s="22">
        <v>45450</v>
      </c>
      <c r="H2787" s="22">
        <v>45481</v>
      </c>
      <c r="I2787" s="16" t="str">
        <f>VLOOKUP(C2787,'[1]Отчёт по доставленным'!$C$9:$L$3417,10,0)</f>
        <v>доставлено</v>
      </c>
    </row>
    <row r="2788" spans="1:9" ht="15" customHeight="1" x14ac:dyDescent="0.25">
      <c r="A2788" s="16">
        <v>2785</v>
      </c>
      <c r="B2788" s="17" t="s">
        <v>8345</v>
      </c>
      <c r="C2788" s="18" t="s">
        <v>8346</v>
      </c>
      <c r="D2788" s="19" t="s">
        <v>164</v>
      </c>
      <c r="E2788" s="20" t="s">
        <v>8347</v>
      </c>
      <c r="F2788" s="21">
        <v>1730.24</v>
      </c>
      <c r="G2788" s="22">
        <v>45450</v>
      </c>
      <c r="H2788" s="22">
        <v>45481</v>
      </c>
      <c r="I2788" s="16" t="str">
        <f>VLOOKUP(C2788,'[1]Отчёт по доставленным'!$C$9:$L$3417,10,0)</f>
        <v>доставлено</v>
      </c>
    </row>
    <row r="2789" spans="1:9" ht="15" customHeight="1" x14ac:dyDescent="0.25">
      <c r="A2789" s="16">
        <v>2786</v>
      </c>
      <c r="B2789" s="17" t="s">
        <v>8348</v>
      </c>
      <c r="C2789" s="18" t="s">
        <v>8349</v>
      </c>
      <c r="D2789" s="19" t="s">
        <v>164</v>
      </c>
      <c r="E2789" s="20" t="s">
        <v>8350</v>
      </c>
      <c r="F2789" s="21">
        <v>2238.73</v>
      </c>
      <c r="G2789" s="22">
        <v>45450</v>
      </c>
      <c r="H2789" s="22">
        <v>45481</v>
      </c>
      <c r="I2789" s="16" t="str">
        <f>VLOOKUP(C2789,'[1]Отчёт по доставленным'!$C$9:$L$3417,10,0)</f>
        <v>доставлено</v>
      </c>
    </row>
    <row r="2790" spans="1:9" ht="15" customHeight="1" x14ac:dyDescent="0.25">
      <c r="A2790" s="16">
        <v>2787</v>
      </c>
      <c r="B2790" s="17" t="s">
        <v>8351</v>
      </c>
      <c r="C2790" s="18" t="s">
        <v>8352</v>
      </c>
      <c r="D2790" s="19" t="s">
        <v>164</v>
      </c>
      <c r="E2790" s="20" t="s">
        <v>8353</v>
      </c>
      <c r="F2790" s="21">
        <v>1530.65</v>
      </c>
      <c r="G2790" s="22">
        <v>45450</v>
      </c>
      <c r="H2790" s="22">
        <v>45481</v>
      </c>
      <c r="I2790" s="16" t="str">
        <f>VLOOKUP(C2790,'[1]Отчёт по доставленным'!$C$9:$L$3417,10,0)</f>
        <v>доставлено</v>
      </c>
    </row>
    <row r="2791" spans="1:9" ht="15" customHeight="1" x14ac:dyDescent="0.25">
      <c r="A2791" s="16">
        <v>2788</v>
      </c>
      <c r="B2791" s="17" t="s">
        <v>8354</v>
      </c>
      <c r="C2791" s="18" t="s">
        <v>8355</v>
      </c>
      <c r="D2791" s="19" t="s">
        <v>164</v>
      </c>
      <c r="E2791" s="20" t="s">
        <v>8356</v>
      </c>
      <c r="F2791" s="21">
        <v>1807.42</v>
      </c>
      <c r="G2791" s="22">
        <v>45450</v>
      </c>
      <c r="H2791" s="22">
        <v>45481</v>
      </c>
      <c r="I2791" s="16" t="str">
        <f>VLOOKUP(C2791,'[1]Отчёт по доставленным'!$C$9:$L$3417,10,0)</f>
        <v>доставлено</v>
      </c>
    </row>
    <row r="2792" spans="1:9" ht="15" customHeight="1" x14ac:dyDescent="0.25">
      <c r="A2792" s="16">
        <v>2789</v>
      </c>
      <c r="B2792" s="17" t="s">
        <v>8357</v>
      </c>
      <c r="C2792" s="18" t="s">
        <v>8358</v>
      </c>
      <c r="D2792" s="19" t="s">
        <v>164</v>
      </c>
      <c r="E2792" s="20" t="s">
        <v>8359</v>
      </c>
      <c r="F2792" s="21">
        <v>2049.04</v>
      </c>
      <c r="G2792" s="22">
        <v>45450</v>
      </c>
      <c r="H2792" s="22">
        <v>45481</v>
      </c>
      <c r="I2792" s="16" t="str">
        <f>VLOOKUP(C2792,'[1]Отчёт по доставленным'!$C$9:$L$3417,10,0)</f>
        <v>доставлено</v>
      </c>
    </row>
    <row r="2793" spans="1:9" ht="15" customHeight="1" x14ac:dyDescent="0.25">
      <c r="A2793" s="16">
        <v>2790</v>
      </c>
      <c r="B2793" s="17" t="s">
        <v>8360</v>
      </c>
      <c r="C2793" s="18" t="s">
        <v>8361</v>
      </c>
      <c r="D2793" s="19" t="s">
        <v>164</v>
      </c>
      <c r="E2793" s="20" t="s">
        <v>8362</v>
      </c>
      <c r="F2793" s="21">
        <v>1717.43</v>
      </c>
      <c r="G2793" s="22">
        <v>45450</v>
      </c>
      <c r="H2793" s="22">
        <v>45481</v>
      </c>
      <c r="I2793" s="16" t="str">
        <f>VLOOKUP(C2793,'[1]Отчёт по доставленным'!$C$9:$L$3417,10,0)</f>
        <v>доставлено</v>
      </c>
    </row>
    <row r="2794" spans="1:9" ht="15" customHeight="1" x14ac:dyDescent="0.25">
      <c r="A2794" s="16">
        <v>2791</v>
      </c>
      <c r="B2794" s="17" t="s">
        <v>8363</v>
      </c>
      <c r="C2794" s="18" t="s">
        <v>8364</v>
      </c>
      <c r="D2794" s="19" t="s">
        <v>164</v>
      </c>
      <c r="E2794" s="20" t="s">
        <v>8365</v>
      </c>
      <c r="F2794" s="21">
        <v>2464.33</v>
      </c>
      <c r="G2794" s="22">
        <v>45450</v>
      </c>
      <c r="H2794" s="22">
        <v>45481</v>
      </c>
      <c r="I2794" s="16" t="str">
        <f>VLOOKUP(C2794,'[1]Отчёт по доставленным'!$C$9:$L$3417,10,0)</f>
        <v>доставлено</v>
      </c>
    </row>
    <row r="2795" spans="1:9" ht="15" customHeight="1" x14ac:dyDescent="0.25">
      <c r="A2795" s="16">
        <v>2792</v>
      </c>
      <c r="B2795" s="17" t="s">
        <v>8366</v>
      </c>
      <c r="C2795" s="18" t="s">
        <v>8367</v>
      </c>
      <c r="D2795" s="19" t="s">
        <v>164</v>
      </c>
      <c r="E2795" s="20" t="s">
        <v>8368</v>
      </c>
      <c r="F2795" s="21">
        <v>2005.52</v>
      </c>
      <c r="G2795" s="22">
        <v>45450</v>
      </c>
      <c r="H2795" s="22">
        <v>45481</v>
      </c>
      <c r="I2795" s="16" t="str">
        <f>VLOOKUP(C2795,'[1]Отчёт по доставленным'!$C$9:$L$3417,10,0)</f>
        <v>доставлено</v>
      </c>
    </row>
    <row r="2796" spans="1:9" ht="15" customHeight="1" x14ac:dyDescent="0.25">
      <c r="A2796" s="16">
        <v>2793</v>
      </c>
      <c r="B2796" s="17" t="s">
        <v>8369</v>
      </c>
      <c r="C2796" s="18" t="s">
        <v>8370</v>
      </c>
      <c r="D2796" s="19" t="s">
        <v>164</v>
      </c>
      <c r="E2796" s="20" t="s">
        <v>8371</v>
      </c>
      <c r="F2796" s="21">
        <v>1742.99</v>
      </c>
      <c r="G2796" s="22">
        <v>45450</v>
      </c>
      <c r="H2796" s="22">
        <v>45481</v>
      </c>
      <c r="I2796" s="16" t="str">
        <f>VLOOKUP(C2796,'[1]Отчёт по доставленным'!$C$9:$L$3417,10,0)</f>
        <v>отправлено</v>
      </c>
    </row>
    <row r="2797" spans="1:9" ht="15" customHeight="1" x14ac:dyDescent="0.25">
      <c r="A2797" s="16">
        <v>2794</v>
      </c>
      <c r="B2797" s="17" t="s">
        <v>8372</v>
      </c>
      <c r="C2797" s="18" t="s">
        <v>8373</v>
      </c>
      <c r="D2797" s="19" t="s">
        <v>164</v>
      </c>
      <c r="E2797" s="20" t="s">
        <v>8374</v>
      </c>
      <c r="F2797" s="21">
        <v>1722</v>
      </c>
      <c r="G2797" s="22">
        <v>45450</v>
      </c>
      <c r="H2797" s="22">
        <v>45481</v>
      </c>
      <c r="I2797" s="16" t="str">
        <f>VLOOKUP(C2797,'[1]Отчёт по доставленным'!$C$9:$L$3417,10,0)</f>
        <v>доставлено</v>
      </c>
    </row>
    <row r="2798" spans="1:9" ht="15" customHeight="1" x14ac:dyDescent="0.25">
      <c r="A2798" s="16">
        <v>2795</v>
      </c>
      <c r="B2798" s="17" t="s">
        <v>8375</v>
      </c>
      <c r="C2798" s="18" t="s">
        <v>8376</v>
      </c>
      <c r="D2798" s="19" t="s">
        <v>164</v>
      </c>
      <c r="E2798" s="20" t="s">
        <v>8377</v>
      </c>
      <c r="F2798" s="21">
        <v>1843.91</v>
      </c>
      <c r="G2798" s="22">
        <v>45450</v>
      </c>
      <c r="H2798" s="22">
        <v>45481</v>
      </c>
      <c r="I2798" s="16" t="str">
        <f>VLOOKUP(C2798,'[1]Отчёт по доставленным'!$C$9:$L$3417,10,0)</f>
        <v>доставлено</v>
      </c>
    </row>
    <row r="2799" spans="1:9" ht="15" customHeight="1" x14ac:dyDescent="0.25">
      <c r="A2799" s="16">
        <v>2796</v>
      </c>
      <c r="B2799" s="17" t="s">
        <v>8378</v>
      </c>
      <c r="C2799" s="18" t="s">
        <v>8379</v>
      </c>
      <c r="D2799" s="19" t="s">
        <v>164</v>
      </c>
      <c r="E2799" s="20" t="s">
        <v>8380</v>
      </c>
      <c r="F2799" s="21">
        <v>2629.73</v>
      </c>
      <c r="G2799" s="22">
        <v>45450</v>
      </c>
      <c r="H2799" s="22">
        <v>45481</v>
      </c>
      <c r="I2799" s="16" t="str">
        <f>VLOOKUP(C2799,'[1]Отчёт по доставленным'!$C$9:$L$3417,10,0)</f>
        <v>доставлено</v>
      </c>
    </row>
    <row r="2800" spans="1:9" ht="15" customHeight="1" x14ac:dyDescent="0.25">
      <c r="A2800" s="16">
        <v>2797</v>
      </c>
      <c r="B2800" s="17" t="s">
        <v>8381</v>
      </c>
      <c r="C2800" s="18" t="s">
        <v>8382</v>
      </c>
      <c r="D2800" s="19" t="s">
        <v>164</v>
      </c>
      <c r="E2800" s="20" t="s">
        <v>8383</v>
      </c>
      <c r="F2800" s="21">
        <v>1532.53</v>
      </c>
      <c r="G2800" s="22">
        <v>45450</v>
      </c>
      <c r="H2800" s="22">
        <v>45481</v>
      </c>
      <c r="I2800" s="16" t="str">
        <f>VLOOKUP(C2800,'[1]Отчёт по доставленным'!$C$9:$L$3417,10,0)</f>
        <v>доставлено</v>
      </c>
    </row>
    <row r="2801" spans="1:9" ht="15" customHeight="1" x14ac:dyDescent="0.25">
      <c r="A2801" s="16">
        <v>2798</v>
      </c>
      <c r="B2801" s="17" t="s">
        <v>8384</v>
      </c>
      <c r="C2801" s="18" t="s">
        <v>8385</v>
      </c>
      <c r="D2801" s="19" t="s">
        <v>164</v>
      </c>
      <c r="E2801" s="20" t="s">
        <v>8386</v>
      </c>
      <c r="F2801" s="21">
        <v>1953.42</v>
      </c>
      <c r="G2801" s="22">
        <v>45450</v>
      </c>
      <c r="H2801" s="22">
        <v>45481</v>
      </c>
      <c r="I2801" s="16" t="str">
        <f>VLOOKUP(C2801,'[1]Отчёт по доставленным'!$C$9:$L$3417,10,0)</f>
        <v>доставлено</v>
      </c>
    </row>
    <row r="2802" spans="1:9" ht="15" customHeight="1" x14ac:dyDescent="0.25">
      <c r="A2802" s="16">
        <v>2799</v>
      </c>
      <c r="B2802" s="17" t="s">
        <v>8387</v>
      </c>
      <c r="C2802" s="18" t="s">
        <v>8388</v>
      </c>
      <c r="D2802" s="19" t="s">
        <v>164</v>
      </c>
      <c r="E2802" s="20" t="s">
        <v>8389</v>
      </c>
      <c r="F2802" s="21">
        <v>2648.8</v>
      </c>
      <c r="G2802" s="22">
        <v>45450</v>
      </c>
      <c r="H2802" s="22">
        <v>45481</v>
      </c>
      <c r="I2802" s="16" t="str">
        <f>VLOOKUP(C2802,'[1]Отчёт по доставленным'!$C$9:$L$3417,10,0)</f>
        <v>доставлено</v>
      </c>
    </row>
    <row r="2803" spans="1:9" ht="15" customHeight="1" x14ac:dyDescent="0.25">
      <c r="A2803" s="16">
        <v>2800</v>
      </c>
      <c r="B2803" s="17" t="s">
        <v>8390</v>
      </c>
      <c r="C2803" s="18" t="s">
        <v>8391</v>
      </c>
      <c r="D2803" s="19" t="s">
        <v>164</v>
      </c>
      <c r="E2803" s="20" t="s">
        <v>8392</v>
      </c>
      <c r="F2803" s="21">
        <v>2979</v>
      </c>
      <c r="G2803" s="22">
        <v>45450</v>
      </c>
      <c r="H2803" s="22">
        <v>45481</v>
      </c>
      <c r="I2803" s="16" t="str">
        <f>VLOOKUP(C2803,'[1]Отчёт по доставленным'!$C$9:$L$3417,10,0)</f>
        <v>не доставлено</v>
      </c>
    </row>
    <row r="2804" spans="1:9" ht="15" customHeight="1" x14ac:dyDescent="0.25">
      <c r="A2804" s="16">
        <v>2801</v>
      </c>
      <c r="B2804" s="17" t="s">
        <v>8393</v>
      </c>
      <c r="C2804" s="18" t="s">
        <v>8394</v>
      </c>
      <c r="D2804" s="19" t="s">
        <v>164</v>
      </c>
      <c r="E2804" s="20" t="s">
        <v>8395</v>
      </c>
      <c r="F2804" s="21">
        <v>1536.39</v>
      </c>
      <c r="G2804" s="22">
        <v>45450</v>
      </c>
      <c r="H2804" s="22">
        <v>45481</v>
      </c>
      <c r="I2804" s="16" t="str">
        <f>VLOOKUP(C2804,'[1]Отчёт по доставленным'!$C$9:$L$3417,10,0)</f>
        <v>доставлено</v>
      </c>
    </row>
    <row r="2805" spans="1:9" ht="15" customHeight="1" x14ac:dyDescent="0.25">
      <c r="A2805" s="16">
        <v>2802</v>
      </c>
      <c r="B2805" s="17" t="s">
        <v>8396</v>
      </c>
      <c r="C2805" s="18" t="s">
        <v>8397</v>
      </c>
      <c r="D2805" s="19" t="s">
        <v>164</v>
      </c>
      <c r="E2805" s="20" t="s">
        <v>8398</v>
      </c>
      <c r="F2805" s="21">
        <v>1783.04</v>
      </c>
      <c r="G2805" s="22">
        <v>45450</v>
      </c>
      <c r="H2805" s="22">
        <v>45481</v>
      </c>
      <c r="I2805" s="16" t="str">
        <f>VLOOKUP(C2805,'[1]Отчёт по доставленным'!$C$9:$L$3417,10,0)</f>
        <v>доставлено</v>
      </c>
    </row>
    <row r="2806" spans="1:9" ht="15" customHeight="1" x14ac:dyDescent="0.25">
      <c r="A2806" s="16">
        <v>2803</v>
      </c>
      <c r="B2806" s="17" t="s">
        <v>8399</v>
      </c>
      <c r="C2806" s="18" t="s">
        <v>8400</v>
      </c>
      <c r="D2806" s="19" t="s">
        <v>164</v>
      </c>
      <c r="E2806" s="20" t="s">
        <v>8401</v>
      </c>
      <c r="F2806" s="21">
        <v>2740.68</v>
      </c>
      <c r="G2806" s="22">
        <v>45450</v>
      </c>
      <c r="H2806" s="22">
        <v>45481</v>
      </c>
      <c r="I2806" s="16" t="str">
        <f>VLOOKUP(C2806,'[1]Отчёт по доставленным'!$C$9:$L$3417,10,0)</f>
        <v>доставлено</v>
      </c>
    </row>
    <row r="2807" spans="1:9" ht="15" customHeight="1" x14ac:dyDescent="0.25">
      <c r="A2807" s="16">
        <v>2804</v>
      </c>
      <c r="B2807" s="17" t="s">
        <v>8402</v>
      </c>
      <c r="C2807" s="18" t="s">
        <v>8403</v>
      </c>
      <c r="D2807" s="19" t="s">
        <v>164</v>
      </c>
      <c r="E2807" s="20" t="s">
        <v>8404</v>
      </c>
      <c r="F2807" s="21">
        <v>1594.79</v>
      </c>
      <c r="G2807" s="22">
        <v>45450</v>
      </c>
      <c r="H2807" s="22">
        <v>45481</v>
      </c>
      <c r="I2807" s="16" t="str">
        <f>VLOOKUP(C2807,'[1]Отчёт по доставленным'!$C$9:$L$3417,10,0)</f>
        <v>доставлено</v>
      </c>
    </row>
    <row r="2808" spans="1:9" ht="15" customHeight="1" x14ac:dyDescent="0.25">
      <c r="A2808" s="16">
        <v>2805</v>
      </c>
      <c r="B2808" s="17" t="s">
        <v>8405</v>
      </c>
      <c r="C2808" s="18" t="s">
        <v>8406</v>
      </c>
      <c r="D2808" s="19" t="s">
        <v>164</v>
      </c>
      <c r="E2808" s="20" t="s">
        <v>8407</v>
      </c>
      <c r="F2808" s="21">
        <v>2184.6</v>
      </c>
      <c r="G2808" s="22">
        <v>45450</v>
      </c>
      <c r="H2808" s="22">
        <v>45481</v>
      </c>
      <c r="I2808" s="16" t="str">
        <f>VLOOKUP(C2808,'[1]Отчёт по доставленным'!$C$9:$L$3417,10,0)</f>
        <v>доставлено</v>
      </c>
    </row>
    <row r="2809" spans="1:9" ht="15" customHeight="1" x14ac:dyDescent="0.25">
      <c r="A2809" s="16">
        <v>2806</v>
      </c>
      <c r="B2809" s="17" t="s">
        <v>8408</v>
      </c>
      <c r="C2809" s="18" t="s">
        <v>8409</v>
      </c>
      <c r="D2809" s="19" t="s">
        <v>164</v>
      </c>
      <c r="E2809" s="20" t="s">
        <v>8410</v>
      </c>
      <c r="F2809" s="21">
        <v>2158.44</v>
      </c>
      <c r="G2809" s="22">
        <v>45450</v>
      </c>
      <c r="H2809" s="22">
        <v>45481</v>
      </c>
      <c r="I2809" s="16" t="str">
        <f>VLOOKUP(C2809,'[1]Отчёт по доставленным'!$C$9:$L$3417,10,0)</f>
        <v>доставлено</v>
      </c>
    </row>
    <row r="2810" spans="1:9" ht="15" customHeight="1" x14ac:dyDescent="0.25">
      <c r="A2810" s="16">
        <v>2807</v>
      </c>
      <c r="B2810" s="17" t="s">
        <v>8411</v>
      </c>
      <c r="C2810" s="18" t="s">
        <v>8412</v>
      </c>
      <c r="D2810" s="19" t="s">
        <v>164</v>
      </c>
      <c r="E2810" s="20" t="s">
        <v>8413</v>
      </c>
      <c r="F2810" s="21">
        <v>1631.98</v>
      </c>
      <c r="G2810" s="22">
        <v>45450</v>
      </c>
      <c r="H2810" s="22">
        <v>45481</v>
      </c>
      <c r="I2810" s="16" t="str">
        <f>VLOOKUP(C2810,'[1]Отчёт по доставленным'!$C$9:$L$3417,10,0)</f>
        <v>доставлено</v>
      </c>
    </row>
    <row r="2811" spans="1:9" ht="15" customHeight="1" x14ac:dyDescent="0.25">
      <c r="A2811" s="16">
        <v>2808</v>
      </c>
      <c r="B2811" s="17" t="s">
        <v>8414</v>
      </c>
      <c r="C2811" s="18" t="s">
        <v>8415</v>
      </c>
      <c r="D2811" s="19" t="s">
        <v>164</v>
      </c>
      <c r="E2811" s="20" t="s">
        <v>8416</v>
      </c>
      <c r="F2811" s="21">
        <v>2313.69</v>
      </c>
      <c r="G2811" s="22">
        <v>45450</v>
      </c>
      <c r="H2811" s="22">
        <v>45481</v>
      </c>
      <c r="I2811" s="16" t="str">
        <f>VLOOKUP(C2811,'[1]Отчёт по доставленным'!$C$9:$L$3417,10,0)</f>
        <v>доставлено</v>
      </c>
    </row>
    <row r="2812" spans="1:9" ht="15" customHeight="1" x14ac:dyDescent="0.25">
      <c r="A2812" s="16">
        <v>2809</v>
      </c>
      <c r="B2812" s="17" t="s">
        <v>8417</v>
      </c>
      <c r="C2812" s="18" t="s">
        <v>8418</v>
      </c>
      <c r="D2812" s="19" t="s">
        <v>164</v>
      </c>
      <c r="E2812" s="20" t="s">
        <v>8419</v>
      </c>
      <c r="F2812" s="21">
        <v>1783.21</v>
      </c>
      <c r="G2812" s="22">
        <v>45450</v>
      </c>
      <c r="H2812" s="22">
        <v>45481</v>
      </c>
      <c r="I2812" s="16" t="str">
        <f>VLOOKUP(C2812,'[1]Отчёт по доставленным'!$C$9:$L$3417,10,0)</f>
        <v>доставлено</v>
      </c>
    </row>
    <row r="2813" spans="1:9" ht="15" customHeight="1" x14ac:dyDescent="0.25">
      <c r="A2813" s="16">
        <v>2810</v>
      </c>
      <c r="B2813" s="17" t="s">
        <v>8420</v>
      </c>
      <c r="C2813" s="18" t="s">
        <v>8421</v>
      </c>
      <c r="D2813" s="19" t="s">
        <v>164</v>
      </c>
      <c r="E2813" s="20" t="s">
        <v>8422</v>
      </c>
      <c r="F2813" s="21">
        <v>3037.53</v>
      </c>
      <c r="G2813" s="22">
        <v>45450</v>
      </c>
      <c r="H2813" s="22">
        <v>45481</v>
      </c>
      <c r="I2813" s="16" t="str">
        <f>VLOOKUP(C2813,'[1]Отчёт по доставленным'!$C$9:$L$3417,10,0)</f>
        <v>доставлено</v>
      </c>
    </row>
    <row r="2814" spans="1:9" ht="15" customHeight="1" x14ac:dyDescent="0.25">
      <c r="A2814" s="16">
        <v>2811</v>
      </c>
      <c r="B2814" s="17" t="s">
        <v>8423</v>
      </c>
      <c r="C2814" s="18" t="s">
        <v>8424</v>
      </c>
      <c r="D2814" s="19" t="s">
        <v>164</v>
      </c>
      <c r="E2814" s="20" t="s">
        <v>8425</v>
      </c>
      <c r="F2814" s="21">
        <v>1724.29</v>
      </c>
      <c r="G2814" s="22">
        <v>45450</v>
      </c>
      <c r="H2814" s="22">
        <v>45481</v>
      </c>
      <c r="I2814" s="16" t="str">
        <f>VLOOKUP(C2814,'[1]Отчёт по доставленным'!$C$9:$L$3417,10,0)</f>
        <v>доставлено</v>
      </c>
    </row>
    <row r="2815" spans="1:9" ht="15" customHeight="1" x14ac:dyDescent="0.25">
      <c r="A2815" s="16">
        <v>2812</v>
      </c>
      <c r="B2815" s="17" t="s">
        <v>8426</v>
      </c>
      <c r="C2815" s="18" t="s">
        <v>8427</v>
      </c>
      <c r="D2815" s="19" t="s">
        <v>164</v>
      </c>
      <c r="E2815" s="20" t="s">
        <v>8428</v>
      </c>
      <c r="F2815" s="21">
        <v>3087.03</v>
      </c>
      <c r="G2815" s="22">
        <v>45450</v>
      </c>
      <c r="H2815" s="22">
        <v>45481</v>
      </c>
      <c r="I2815" s="16" t="str">
        <f>VLOOKUP(C2815,'[1]Отчёт по доставленным'!$C$9:$L$3417,10,0)</f>
        <v>доставлено</v>
      </c>
    </row>
    <row r="2816" spans="1:9" ht="15" customHeight="1" x14ac:dyDescent="0.25">
      <c r="A2816" s="16">
        <v>2813</v>
      </c>
      <c r="B2816" s="17" t="s">
        <v>8429</v>
      </c>
      <c r="C2816" s="18" t="s">
        <v>8430</v>
      </c>
      <c r="D2816" s="19" t="s">
        <v>164</v>
      </c>
      <c r="E2816" s="20" t="s">
        <v>8431</v>
      </c>
      <c r="F2816" s="21">
        <v>2369.96</v>
      </c>
      <c r="G2816" s="22">
        <v>45450</v>
      </c>
      <c r="H2816" s="22">
        <v>45481</v>
      </c>
      <c r="I2816" s="16" t="str">
        <f>VLOOKUP(C2816,'[1]Отчёт по доставленным'!$C$9:$L$3417,10,0)</f>
        <v>доставлено</v>
      </c>
    </row>
    <row r="2817" spans="1:9" ht="15" customHeight="1" x14ac:dyDescent="0.25">
      <c r="A2817" s="16">
        <v>2814</v>
      </c>
      <c r="B2817" s="17" t="s">
        <v>8432</v>
      </c>
      <c r="C2817" s="18" t="s">
        <v>8433</v>
      </c>
      <c r="D2817" s="19" t="s">
        <v>164</v>
      </c>
      <c r="E2817" s="20" t="s">
        <v>8434</v>
      </c>
      <c r="F2817" s="21">
        <v>2401.02</v>
      </c>
      <c r="G2817" s="22">
        <v>45450</v>
      </c>
      <c r="H2817" s="22">
        <v>45481</v>
      </c>
      <c r="I2817" s="16" t="str">
        <f>VLOOKUP(C2817,'[1]Отчёт по доставленным'!$C$9:$L$3417,10,0)</f>
        <v>доставлено</v>
      </c>
    </row>
    <row r="2818" spans="1:9" ht="15" customHeight="1" x14ac:dyDescent="0.25">
      <c r="A2818" s="16">
        <v>2815</v>
      </c>
      <c r="B2818" s="17" t="s">
        <v>8435</v>
      </c>
      <c r="C2818" s="18" t="s">
        <v>8436</v>
      </c>
      <c r="D2818" s="19" t="s">
        <v>164</v>
      </c>
      <c r="E2818" s="20" t="s">
        <v>8437</v>
      </c>
      <c r="F2818" s="21">
        <v>1527.95</v>
      </c>
      <c r="G2818" s="22">
        <v>45450</v>
      </c>
      <c r="H2818" s="22">
        <v>45481</v>
      </c>
      <c r="I2818" s="16" t="str">
        <f>VLOOKUP(C2818,'[1]Отчёт по доставленным'!$C$9:$L$3417,10,0)</f>
        <v>доставлено</v>
      </c>
    </row>
    <row r="2819" spans="1:9" ht="15" customHeight="1" x14ac:dyDescent="0.25">
      <c r="A2819" s="16">
        <v>2816</v>
      </c>
      <c r="B2819" s="17" t="s">
        <v>8438</v>
      </c>
      <c r="C2819" s="18" t="s">
        <v>8439</v>
      </c>
      <c r="D2819" s="19" t="s">
        <v>164</v>
      </c>
      <c r="E2819" s="20" t="s">
        <v>8440</v>
      </c>
      <c r="F2819" s="21">
        <v>2567.0500000000002</v>
      </c>
      <c r="G2819" s="22">
        <v>45450</v>
      </c>
      <c r="H2819" s="22">
        <v>45481</v>
      </c>
      <c r="I2819" s="16" t="str">
        <f>VLOOKUP(C2819,'[1]Отчёт по доставленным'!$C$9:$L$3417,10,0)</f>
        <v>доставлено</v>
      </c>
    </row>
    <row r="2820" spans="1:9" ht="15" customHeight="1" x14ac:dyDescent="0.25">
      <c r="A2820" s="16">
        <v>2817</v>
      </c>
      <c r="B2820" s="17" t="s">
        <v>8441</v>
      </c>
      <c r="C2820" s="18" t="s">
        <v>8442</v>
      </c>
      <c r="D2820" s="19" t="s">
        <v>164</v>
      </c>
      <c r="E2820" s="20" t="s">
        <v>8443</v>
      </c>
      <c r="F2820" s="21">
        <v>1853.27</v>
      </c>
      <c r="G2820" s="22">
        <v>45450</v>
      </c>
      <c r="H2820" s="22">
        <v>45481</v>
      </c>
      <c r="I2820" s="16" t="str">
        <f>VLOOKUP(C2820,'[1]Отчёт по доставленным'!$C$9:$L$3417,10,0)</f>
        <v>отправлено</v>
      </c>
    </row>
    <row r="2821" spans="1:9" ht="15" customHeight="1" x14ac:dyDescent="0.25">
      <c r="A2821" s="16">
        <v>2818</v>
      </c>
      <c r="B2821" s="17" t="s">
        <v>8444</v>
      </c>
      <c r="C2821" s="18" t="s">
        <v>8445</v>
      </c>
      <c r="D2821" s="19" t="s">
        <v>164</v>
      </c>
      <c r="E2821" s="20" t="s">
        <v>8446</v>
      </c>
      <c r="F2821" s="21">
        <v>2261.5500000000002</v>
      </c>
      <c r="G2821" s="22">
        <v>45450</v>
      </c>
      <c r="H2821" s="22">
        <v>45481</v>
      </c>
      <c r="I2821" s="16" t="str">
        <f>VLOOKUP(C2821,'[1]Отчёт по доставленным'!$C$9:$L$3417,10,0)</f>
        <v>доставлено</v>
      </c>
    </row>
    <row r="2822" spans="1:9" ht="15" customHeight="1" x14ac:dyDescent="0.25">
      <c r="A2822" s="16">
        <v>2819</v>
      </c>
      <c r="B2822" s="17" t="s">
        <v>8447</v>
      </c>
      <c r="C2822" s="18" t="s">
        <v>8448</v>
      </c>
      <c r="D2822" s="19" t="s">
        <v>164</v>
      </c>
      <c r="E2822" s="20" t="s">
        <v>8449</v>
      </c>
      <c r="F2822" s="21">
        <v>1967.68</v>
      </c>
      <c r="G2822" s="22">
        <v>45450</v>
      </c>
      <c r="H2822" s="22">
        <v>45481</v>
      </c>
      <c r="I2822" s="16" t="str">
        <f>VLOOKUP(C2822,'[1]Отчёт по доставленным'!$C$9:$L$3417,10,0)</f>
        <v>доставлено</v>
      </c>
    </row>
    <row r="2823" spans="1:9" ht="15" customHeight="1" x14ac:dyDescent="0.25">
      <c r="A2823" s="16">
        <v>2820</v>
      </c>
      <c r="B2823" s="17" t="s">
        <v>8450</v>
      </c>
      <c r="C2823" s="18" t="s">
        <v>8451</v>
      </c>
      <c r="D2823" s="19" t="s">
        <v>164</v>
      </c>
      <c r="E2823" s="20" t="s">
        <v>8452</v>
      </c>
      <c r="F2823" s="21">
        <v>2085.2800000000002</v>
      </c>
      <c r="G2823" s="22">
        <v>45450</v>
      </c>
      <c r="H2823" s="22">
        <v>45481</v>
      </c>
      <c r="I2823" s="16" t="str">
        <f>VLOOKUP(C2823,'[1]Отчёт по доставленным'!$C$9:$L$3417,10,0)</f>
        <v>доставлено</v>
      </c>
    </row>
    <row r="2824" spans="1:9" ht="15" customHeight="1" x14ac:dyDescent="0.25">
      <c r="A2824" s="16">
        <v>2821</v>
      </c>
      <c r="B2824" s="17" t="s">
        <v>8453</v>
      </c>
      <c r="C2824" s="18" t="s">
        <v>8454</v>
      </c>
      <c r="D2824" s="19" t="s">
        <v>164</v>
      </c>
      <c r="E2824" s="20" t="s">
        <v>8455</v>
      </c>
      <c r="F2824" s="21">
        <v>2658.26</v>
      </c>
      <c r="G2824" s="22">
        <v>45450</v>
      </c>
      <c r="H2824" s="22">
        <v>45481</v>
      </c>
      <c r="I2824" s="16" t="str">
        <f>VLOOKUP(C2824,'[1]Отчёт по доставленным'!$C$9:$L$3417,10,0)</f>
        <v>доставлено</v>
      </c>
    </row>
    <row r="2825" spans="1:9" ht="15" customHeight="1" x14ac:dyDescent="0.25">
      <c r="A2825" s="16">
        <v>2822</v>
      </c>
      <c r="B2825" s="17" t="s">
        <v>8456</v>
      </c>
      <c r="C2825" s="18" t="s">
        <v>8457</v>
      </c>
      <c r="D2825" s="19" t="s">
        <v>164</v>
      </c>
      <c r="E2825" s="20" t="s">
        <v>8458</v>
      </c>
      <c r="F2825" s="21">
        <v>1589.36</v>
      </c>
      <c r="G2825" s="22">
        <v>45450</v>
      </c>
      <c r="H2825" s="22">
        <v>45481</v>
      </c>
      <c r="I2825" s="16" t="str">
        <f>VLOOKUP(C2825,'[1]Отчёт по доставленным'!$C$9:$L$3417,10,0)</f>
        <v>доставлено</v>
      </c>
    </row>
    <row r="2826" spans="1:9" ht="15" customHeight="1" x14ac:dyDescent="0.25">
      <c r="A2826" s="16">
        <v>2823</v>
      </c>
      <c r="B2826" s="17" t="s">
        <v>8459</v>
      </c>
      <c r="C2826" s="18" t="s">
        <v>8460</v>
      </c>
      <c r="D2826" s="19" t="s">
        <v>164</v>
      </c>
      <c r="E2826" s="20" t="s">
        <v>8461</v>
      </c>
      <c r="F2826" s="21">
        <v>2089.4299999999998</v>
      </c>
      <c r="G2826" s="22">
        <v>45450</v>
      </c>
      <c r="H2826" s="22">
        <v>45481</v>
      </c>
      <c r="I2826" s="16" t="str">
        <f>VLOOKUP(C2826,'[1]Отчёт по доставленным'!$C$9:$L$3417,10,0)</f>
        <v>отправлено</v>
      </c>
    </row>
    <row r="2827" spans="1:9" ht="15" customHeight="1" x14ac:dyDescent="0.25">
      <c r="A2827" s="16">
        <v>2824</v>
      </c>
      <c r="B2827" s="17" t="s">
        <v>8462</v>
      </c>
      <c r="C2827" s="18" t="s">
        <v>8463</v>
      </c>
      <c r="D2827" s="19" t="s">
        <v>164</v>
      </c>
      <c r="E2827" s="20" t="s">
        <v>8464</v>
      </c>
      <c r="F2827" s="21">
        <v>5562.48</v>
      </c>
      <c r="G2827" s="22">
        <v>45450</v>
      </c>
      <c r="H2827" s="22">
        <v>45481</v>
      </c>
      <c r="I2827" s="16" t="str">
        <f>VLOOKUP(C2827,'[1]Отчёт по доставленным'!$C$9:$L$3417,10,0)</f>
        <v>доставлено</v>
      </c>
    </row>
    <row r="2828" spans="1:9" ht="15" customHeight="1" x14ac:dyDescent="0.25">
      <c r="A2828" s="16">
        <v>2825</v>
      </c>
      <c r="B2828" s="17" t="s">
        <v>8465</v>
      </c>
      <c r="C2828" s="18" t="s">
        <v>8466</v>
      </c>
      <c r="D2828" s="19" t="s">
        <v>164</v>
      </c>
      <c r="E2828" s="20" t="s">
        <v>8467</v>
      </c>
      <c r="F2828" s="21">
        <v>4334.8100000000004</v>
      </c>
      <c r="G2828" s="22">
        <v>45450</v>
      </c>
      <c r="H2828" s="22">
        <v>45481</v>
      </c>
      <c r="I2828" s="16" t="str">
        <f>VLOOKUP(C2828,'[1]Отчёт по доставленным'!$C$9:$L$3417,10,0)</f>
        <v>доставлено</v>
      </c>
    </row>
    <row r="2829" spans="1:9" ht="15" customHeight="1" x14ac:dyDescent="0.25">
      <c r="A2829" s="16">
        <v>2826</v>
      </c>
      <c r="B2829" s="17" t="s">
        <v>8468</v>
      </c>
      <c r="C2829" s="18" t="s">
        <v>8469</v>
      </c>
      <c r="D2829" s="19" t="s">
        <v>164</v>
      </c>
      <c r="E2829" s="20" t="s">
        <v>8470</v>
      </c>
      <c r="F2829" s="21">
        <v>1551.44</v>
      </c>
      <c r="G2829" s="22">
        <v>45450</v>
      </c>
      <c r="H2829" s="22">
        <v>45481</v>
      </c>
      <c r="I2829" s="16" t="str">
        <f>VLOOKUP(C2829,'[1]Отчёт по доставленным'!$C$9:$L$3417,10,0)</f>
        <v>доставлено</v>
      </c>
    </row>
    <row r="2830" spans="1:9" ht="15" customHeight="1" x14ac:dyDescent="0.25">
      <c r="A2830" s="16">
        <v>2827</v>
      </c>
      <c r="B2830" s="17" t="s">
        <v>8471</v>
      </c>
      <c r="C2830" s="18" t="s">
        <v>8472</v>
      </c>
      <c r="D2830" s="19" t="s">
        <v>164</v>
      </c>
      <c r="E2830" s="20" t="s">
        <v>8473</v>
      </c>
      <c r="F2830" s="21">
        <v>4082.48</v>
      </c>
      <c r="G2830" s="22">
        <v>45450</v>
      </c>
      <c r="H2830" s="22">
        <v>45481</v>
      </c>
      <c r="I2830" s="16" t="str">
        <f>VLOOKUP(C2830,'[1]Отчёт по доставленным'!$C$9:$L$3417,10,0)</f>
        <v>доставлено</v>
      </c>
    </row>
    <row r="2831" spans="1:9" ht="15" customHeight="1" x14ac:dyDescent="0.25">
      <c r="A2831" s="16">
        <v>2828</v>
      </c>
      <c r="B2831" s="17" t="s">
        <v>8474</v>
      </c>
      <c r="C2831" s="18" t="s">
        <v>8475</v>
      </c>
      <c r="D2831" s="19" t="s">
        <v>164</v>
      </c>
      <c r="E2831" s="20" t="s">
        <v>8476</v>
      </c>
      <c r="F2831" s="21">
        <v>3623.18</v>
      </c>
      <c r="G2831" s="22">
        <v>45450</v>
      </c>
      <c r="H2831" s="22">
        <v>45481</v>
      </c>
      <c r="I2831" s="16" t="str">
        <f>VLOOKUP(C2831,'[1]Отчёт по доставленным'!$C$9:$L$3417,10,0)</f>
        <v>доставлено</v>
      </c>
    </row>
    <row r="2832" spans="1:9" ht="15" customHeight="1" x14ac:dyDescent="0.25">
      <c r="A2832" s="16">
        <v>2829</v>
      </c>
      <c r="B2832" s="17" t="s">
        <v>8477</v>
      </c>
      <c r="C2832" s="18" t="s">
        <v>8478</v>
      </c>
      <c r="D2832" s="19" t="s">
        <v>164</v>
      </c>
      <c r="E2832" s="20" t="s">
        <v>8479</v>
      </c>
      <c r="F2832" s="21">
        <v>2691.37</v>
      </c>
      <c r="G2832" s="22">
        <v>45450</v>
      </c>
      <c r="H2832" s="22">
        <v>45481</v>
      </c>
      <c r="I2832" s="16" t="str">
        <f>VLOOKUP(C2832,'[1]Отчёт по доставленным'!$C$9:$L$3417,10,0)</f>
        <v>доставлено</v>
      </c>
    </row>
    <row r="2833" spans="1:9" ht="15" customHeight="1" x14ac:dyDescent="0.25">
      <c r="A2833" s="16">
        <v>2830</v>
      </c>
      <c r="B2833" s="17" t="s">
        <v>8480</v>
      </c>
      <c r="C2833" s="18" t="s">
        <v>8481</v>
      </c>
      <c r="D2833" s="19" t="s">
        <v>164</v>
      </c>
      <c r="E2833" s="20" t="s">
        <v>8482</v>
      </c>
      <c r="F2833" s="21">
        <v>1627.12</v>
      </c>
      <c r="G2833" s="22">
        <v>45450</v>
      </c>
      <c r="H2833" s="22">
        <v>45481</v>
      </c>
      <c r="I2833" s="16" t="str">
        <f>VLOOKUP(C2833,'[1]Отчёт по доставленным'!$C$9:$L$3417,10,0)</f>
        <v>доставлено</v>
      </c>
    </row>
    <row r="2834" spans="1:9" ht="15" customHeight="1" x14ac:dyDescent="0.25">
      <c r="A2834" s="16">
        <v>2831</v>
      </c>
      <c r="B2834" s="17" t="s">
        <v>8483</v>
      </c>
      <c r="C2834" s="18" t="s">
        <v>8484</v>
      </c>
      <c r="D2834" s="19" t="s">
        <v>164</v>
      </c>
      <c r="E2834" s="20" t="s">
        <v>8485</v>
      </c>
      <c r="F2834" s="21">
        <v>1580.71</v>
      </c>
      <c r="G2834" s="22">
        <v>45450</v>
      </c>
      <c r="H2834" s="22">
        <v>45481</v>
      </c>
      <c r="I2834" s="16" t="str">
        <f>VLOOKUP(C2834,'[1]Отчёт по доставленным'!$C$9:$L$3417,10,0)</f>
        <v>доставлено</v>
      </c>
    </row>
    <row r="2835" spans="1:9" ht="15" customHeight="1" x14ac:dyDescent="0.25">
      <c r="A2835" s="16">
        <v>2832</v>
      </c>
      <c r="B2835" s="17" t="s">
        <v>8486</v>
      </c>
      <c r="C2835" s="18" t="s">
        <v>8487</v>
      </c>
      <c r="D2835" s="19" t="s">
        <v>164</v>
      </c>
      <c r="E2835" s="20" t="s">
        <v>8488</v>
      </c>
      <c r="F2835" s="21">
        <v>2081.1999999999998</v>
      </c>
      <c r="G2835" s="22">
        <v>45450</v>
      </c>
      <c r="H2835" s="22">
        <v>45481</v>
      </c>
      <c r="I2835" s="16" t="str">
        <f>VLOOKUP(C2835,'[1]Отчёт по доставленным'!$C$9:$L$3417,10,0)</f>
        <v>доставлено</v>
      </c>
    </row>
    <row r="2836" spans="1:9" ht="15" customHeight="1" x14ac:dyDescent="0.25">
      <c r="A2836" s="16">
        <v>2833</v>
      </c>
      <c r="B2836" s="17" t="s">
        <v>8489</v>
      </c>
      <c r="C2836" s="18" t="s">
        <v>8490</v>
      </c>
      <c r="D2836" s="19" t="s">
        <v>164</v>
      </c>
      <c r="E2836" s="20" t="s">
        <v>8491</v>
      </c>
      <c r="F2836" s="21">
        <v>1612.9</v>
      </c>
      <c r="G2836" s="22">
        <v>45450</v>
      </c>
      <c r="H2836" s="22">
        <v>45481</v>
      </c>
      <c r="I2836" s="16" t="str">
        <f>VLOOKUP(C2836,'[1]Отчёт по доставленным'!$C$9:$L$3417,10,0)</f>
        <v>отправлено</v>
      </c>
    </row>
    <row r="2837" spans="1:9" ht="15" customHeight="1" x14ac:dyDescent="0.25">
      <c r="A2837" s="16">
        <v>2834</v>
      </c>
      <c r="B2837" s="17" t="s">
        <v>8492</v>
      </c>
      <c r="C2837" s="18" t="s">
        <v>8493</v>
      </c>
      <c r="D2837" s="19" t="s">
        <v>164</v>
      </c>
      <c r="E2837" s="20" t="s">
        <v>8494</v>
      </c>
      <c r="F2837" s="21">
        <v>3396.14</v>
      </c>
      <c r="G2837" s="22">
        <v>45450</v>
      </c>
      <c r="H2837" s="22">
        <v>45481</v>
      </c>
      <c r="I2837" s="16" t="str">
        <f>VLOOKUP(C2837,'[1]Отчёт по доставленным'!$C$9:$L$3417,10,0)</f>
        <v>доставлено</v>
      </c>
    </row>
    <row r="2838" spans="1:9" ht="15" customHeight="1" x14ac:dyDescent="0.25">
      <c r="A2838" s="16">
        <v>2835</v>
      </c>
      <c r="B2838" s="17" t="s">
        <v>8495</v>
      </c>
      <c r="C2838" s="18" t="s">
        <v>8496</v>
      </c>
      <c r="D2838" s="19" t="s">
        <v>164</v>
      </c>
      <c r="E2838" s="20" t="s">
        <v>8497</v>
      </c>
      <c r="F2838" s="21">
        <v>1764.02</v>
      </c>
      <c r="G2838" s="22">
        <v>45450</v>
      </c>
      <c r="H2838" s="22">
        <v>45481</v>
      </c>
      <c r="I2838" s="16" t="str">
        <f>VLOOKUP(C2838,'[1]Отчёт по доставленным'!$C$9:$L$3417,10,0)</f>
        <v>доставлено</v>
      </c>
    </row>
    <row r="2839" spans="1:9" ht="15" customHeight="1" x14ac:dyDescent="0.25">
      <c r="A2839" s="16">
        <v>2836</v>
      </c>
      <c r="B2839" s="17" t="s">
        <v>8498</v>
      </c>
      <c r="C2839" s="18" t="s">
        <v>8499</v>
      </c>
      <c r="D2839" s="19" t="s">
        <v>164</v>
      </c>
      <c r="E2839" s="20" t="s">
        <v>8500</v>
      </c>
      <c r="F2839" s="21">
        <v>2028.47</v>
      </c>
      <c r="G2839" s="22">
        <v>45450</v>
      </c>
      <c r="H2839" s="22">
        <v>45481</v>
      </c>
      <c r="I2839" s="16" t="str">
        <f>VLOOKUP(C2839,'[1]Отчёт по доставленным'!$C$9:$L$3417,10,0)</f>
        <v>доставлено</v>
      </c>
    </row>
    <row r="2840" spans="1:9" ht="15" customHeight="1" x14ac:dyDescent="0.25">
      <c r="A2840" s="16">
        <v>2837</v>
      </c>
      <c r="B2840" s="17" t="s">
        <v>8501</v>
      </c>
      <c r="C2840" s="18" t="s">
        <v>8502</v>
      </c>
      <c r="D2840" s="19" t="s">
        <v>164</v>
      </c>
      <c r="E2840" s="20" t="s">
        <v>8503</v>
      </c>
      <c r="F2840" s="21">
        <v>1863.62</v>
      </c>
      <c r="G2840" s="22">
        <v>45450</v>
      </c>
      <c r="H2840" s="22">
        <v>45481</v>
      </c>
      <c r="I2840" s="16" t="str">
        <f>VLOOKUP(C2840,'[1]Отчёт по доставленным'!$C$9:$L$3417,10,0)</f>
        <v>доставлено</v>
      </c>
    </row>
    <row r="2841" spans="1:9" ht="15" customHeight="1" x14ac:dyDescent="0.25">
      <c r="A2841" s="16">
        <v>2838</v>
      </c>
      <c r="B2841" s="17" t="s">
        <v>8504</v>
      </c>
      <c r="C2841" s="18" t="s">
        <v>8505</v>
      </c>
      <c r="D2841" s="19" t="s">
        <v>164</v>
      </c>
      <c r="E2841" s="20" t="s">
        <v>8506</v>
      </c>
      <c r="F2841" s="21">
        <v>2309.91</v>
      </c>
      <c r="G2841" s="22">
        <v>45450</v>
      </c>
      <c r="H2841" s="22">
        <v>45481</v>
      </c>
      <c r="I2841" s="16" t="str">
        <f>VLOOKUP(C2841,'[1]Отчёт по доставленным'!$C$9:$L$3417,10,0)</f>
        <v>доставлено</v>
      </c>
    </row>
    <row r="2842" spans="1:9" ht="15" customHeight="1" x14ac:dyDescent="0.25">
      <c r="A2842" s="16">
        <v>2839</v>
      </c>
      <c r="B2842" s="17" t="s">
        <v>8507</v>
      </c>
      <c r="C2842" s="18" t="s">
        <v>8502</v>
      </c>
      <c r="D2842" s="19" t="s">
        <v>164</v>
      </c>
      <c r="E2842" s="20" t="s">
        <v>8508</v>
      </c>
      <c r="F2842" s="21">
        <v>1815.92</v>
      </c>
      <c r="G2842" s="22">
        <v>45450</v>
      </c>
      <c r="H2842" s="22">
        <v>45481</v>
      </c>
      <c r="I2842" s="16" t="str">
        <f>VLOOKUP(C2842,'[1]Отчёт по доставленным'!$C$9:$L$3417,10,0)</f>
        <v>доставлено</v>
      </c>
    </row>
    <row r="2843" spans="1:9" ht="15" customHeight="1" x14ac:dyDescent="0.25">
      <c r="A2843" s="16">
        <v>2840</v>
      </c>
      <c r="B2843" s="17" t="s">
        <v>8509</v>
      </c>
      <c r="C2843" s="18" t="s">
        <v>8510</v>
      </c>
      <c r="D2843" s="19" t="s">
        <v>164</v>
      </c>
      <c r="E2843" s="20" t="s">
        <v>8511</v>
      </c>
      <c r="F2843" s="21">
        <v>2420.6799999999998</v>
      </c>
      <c r="G2843" s="22">
        <v>45450</v>
      </c>
      <c r="H2843" s="22">
        <v>45481</v>
      </c>
      <c r="I2843" s="16" t="str">
        <f>VLOOKUP(C2843,'[1]Отчёт по доставленным'!$C$9:$L$3417,10,0)</f>
        <v>доставлено</v>
      </c>
    </row>
    <row r="2844" spans="1:9" ht="15" customHeight="1" x14ac:dyDescent="0.25">
      <c r="A2844" s="16">
        <v>2841</v>
      </c>
      <c r="B2844" s="17" t="s">
        <v>8512</v>
      </c>
      <c r="C2844" s="18" t="s">
        <v>8513</v>
      </c>
      <c r="D2844" s="19" t="s">
        <v>164</v>
      </c>
      <c r="E2844" s="20" t="s">
        <v>8514</v>
      </c>
      <c r="F2844" s="21">
        <v>1589.28</v>
      </c>
      <c r="G2844" s="22">
        <v>45450</v>
      </c>
      <c r="H2844" s="22">
        <v>45481</v>
      </c>
      <c r="I2844" s="16" t="str">
        <f>VLOOKUP(C2844,'[1]Отчёт по доставленным'!$C$9:$L$3417,10,0)</f>
        <v>доставлено</v>
      </c>
    </row>
    <row r="2845" spans="1:9" ht="15" customHeight="1" x14ac:dyDescent="0.25">
      <c r="A2845" s="16">
        <v>2842</v>
      </c>
      <c r="B2845" s="17" t="s">
        <v>8515</v>
      </c>
      <c r="C2845" s="18" t="s">
        <v>8502</v>
      </c>
      <c r="D2845" s="19" t="s">
        <v>164</v>
      </c>
      <c r="E2845" s="20" t="s">
        <v>8516</v>
      </c>
      <c r="F2845" s="21">
        <v>3543.32</v>
      </c>
      <c r="G2845" s="22">
        <v>45450</v>
      </c>
      <c r="H2845" s="22">
        <v>45481</v>
      </c>
      <c r="I2845" s="16" t="str">
        <f>VLOOKUP(C2845,'[1]Отчёт по доставленным'!$C$9:$L$3417,10,0)</f>
        <v>доставлено</v>
      </c>
    </row>
    <row r="2846" spans="1:9" ht="15" customHeight="1" x14ac:dyDescent="0.25">
      <c r="A2846" s="16">
        <v>2843</v>
      </c>
      <c r="B2846" s="17" t="s">
        <v>8517</v>
      </c>
      <c r="C2846" s="18" t="s">
        <v>8518</v>
      </c>
      <c r="D2846" s="19" t="s">
        <v>164</v>
      </c>
      <c r="E2846" s="20" t="s">
        <v>8519</v>
      </c>
      <c r="F2846" s="21">
        <v>1831.87</v>
      </c>
      <c r="G2846" s="22">
        <v>45450</v>
      </c>
      <c r="H2846" s="22">
        <v>45481</v>
      </c>
      <c r="I2846" s="16" t="str">
        <f>VLOOKUP(C2846,'[1]Отчёт по доставленным'!$C$9:$L$3417,10,0)</f>
        <v>доставлено</v>
      </c>
    </row>
    <row r="2847" spans="1:9" ht="15" customHeight="1" x14ac:dyDescent="0.25">
      <c r="A2847" s="16">
        <v>2844</v>
      </c>
      <c r="B2847" s="17" t="s">
        <v>8520</v>
      </c>
      <c r="C2847" s="18" t="s">
        <v>8521</v>
      </c>
      <c r="D2847" s="19" t="s">
        <v>164</v>
      </c>
      <c r="E2847" s="20" t="s">
        <v>8522</v>
      </c>
      <c r="F2847" s="21">
        <v>2350.58</v>
      </c>
      <c r="G2847" s="22">
        <v>45450</v>
      </c>
      <c r="H2847" s="22">
        <v>45481</v>
      </c>
      <c r="I2847" s="16" t="str">
        <f>VLOOKUP(C2847,'[1]Отчёт по доставленным'!$C$9:$L$3417,10,0)</f>
        <v>доставлено</v>
      </c>
    </row>
    <row r="2848" spans="1:9" ht="15" customHeight="1" x14ac:dyDescent="0.25">
      <c r="A2848" s="16">
        <v>2845</v>
      </c>
      <c r="B2848" s="17" t="s">
        <v>8523</v>
      </c>
      <c r="C2848" s="18" t="s">
        <v>8524</v>
      </c>
      <c r="D2848" s="19" t="s">
        <v>164</v>
      </c>
      <c r="E2848" s="20" t="s">
        <v>8525</v>
      </c>
      <c r="F2848" s="21">
        <v>2070.41</v>
      </c>
      <c r="G2848" s="22">
        <v>45450</v>
      </c>
      <c r="H2848" s="22">
        <v>45481</v>
      </c>
      <c r="I2848" s="16" t="str">
        <f>VLOOKUP(C2848,'[1]Отчёт по доставленным'!$C$9:$L$3417,10,0)</f>
        <v>доставлено</v>
      </c>
    </row>
    <row r="2849" spans="1:9" ht="15" customHeight="1" x14ac:dyDescent="0.25">
      <c r="A2849" s="16">
        <v>2846</v>
      </c>
      <c r="B2849" s="17" t="s">
        <v>8526</v>
      </c>
      <c r="C2849" s="18" t="s">
        <v>8527</v>
      </c>
      <c r="D2849" s="19" t="s">
        <v>164</v>
      </c>
      <c r="E2849" s="20" t="s">
        <v>8528</v>
      </c>
      <c r="F2849" s="21">
        <v>2431.2199999999998</v>
      </c>
      <c r="G2849" s="22">
        <v>45450</v>
      </c>
      <c r="H2849" s="22">
        <v>45481</v>
      </c>
      <c r="I2849" s="16" t="str">
        <f>VLOOKUP(C2849,'[1]Отчёт по доставленным'!$C$9:$L$3417,10,0)</f>
        <v>доставлено</v>
      </c>
    </row>
    <row r="2850" spans="1:9" ht="15" customHeight="1" x14ac:dyDescent="0.25">
      <c r="A2850" s="16">
        <v>2847</v>
      </c>
      <c r="B2850" s="17" t="s">
        <v>8529</v>
      </c>
      <c r="C2850" s="18" t="s">
        <v>8530</v>
      </c>
      <c r="D2850" s="19" t="s">
        <v>164</v>
      </c>
      <c r="E2850" s="20" t="s">
        <v>8531</v>
      </c>
      <c r="F2850" s="21">
        <v>2648.8</v>
      </c>
      <c r="G2850" s="22">
        <v>45450</v>
      </c>
      <c r="H2850" s="22">
        <v>45481</v>
      </c>
      <c r="I2850" s="16" t="str">
        <f>VLOOKUP(C2850,'[1]Отчёт по доставленным'!$C$9:$L$3417,10,0)</f>
        <v>доставлено</v>
      </c>
    </row>
    <row r="2851" spans="1:9" ht="15" customHeight="1" x14ac:dyDescent="0.25">
      <c r="A2851" s="16">
        <v>2848</v>
      </c>
      <c r="B2851" s="17" t="s">
        <v>8532</v>
      </c>
      <c r="C2851" s="18" t="s">
        <v>8533</v>
      </c>
      <c r="D2851" s="19" t="s">
        <v>164</v>
      </c>
      <c r="E2851" s="20" t="s">
        <v>8534</v>
      </c>
      <c r="F2851" s="21">
        <v>2507.73</v>
      </c>
      <c r="G2851" s="22">
        <v>45450</v>
      </c>
      <c r="H2851" s="22">
        <v>45481</v>
      </c>
      <c r="I2851" s="16" t="str">
        <f>VLOOKUP(C2851,'[1]Отчёт по доставленным'!$C$9:$L$3417,10,0)</f>
        <v>доставлено</v>
      </c>
    </row>
    <row r="2852" spans="1:9" ht="15" customHeight="1" x14ac:dyDescent="0.25">
      <c r="A2852" s="16">
        <v>2849</v>
      </c>
      <c r="B2852" s="17" t="s">
        <v>8535</v>
      </c>
      <c r="C2852" s="18" t="s">
        <v>8536</v>
      </c>
      <c r="D2852" s="19" t="s">
        <v>164</v>
      </c>
      <c r="E2852" s="20" t="s">
        <v>8537</v>
      </c>
      <c r="F2852" s="21">
        <v>2388.65</v>
      </c>
      <c r="G2852" s="22">
        <v>45450</v>
      </c>
      <c r="H2852" s="22">
        <v>45481</v>
      </c>
      <c r="I2852" s="16" t="str">
        <f>VLOOKUP(C2852,'[1]Отчёт по доставленным'!$C$9:$L$3417,10,0)</f>
        <v>доставлено</v>
      </c>
    </row>
    <row r="2853" spans="1:9" ht="15" customHeight="1" x14ac:dyDescent="0.25">
      <c r="A2853" s="16">
        <v>2850</v>
      </c>
      <c r="B2853" s="17" t="s">
        <v>8538</v>
      </c>
      <c r="C2853" s="18" t="s">
        <v>8539</v>
      </c>
      <c r="D2853" s="19" t="s">
        <v>164</v>
      </c>
      <c r="E2853" s="20" t="s">
        <v>8540</v>
      </c>
      <c r="F2853" s="21">
        <v>1687.08</v>
      </c>
      <c r="G2853" s="22">
        <v>45450</v>
      </c>
      <c r="H2853" s="22">
        <v>45481</v>
      </c>
      <c r="I2853" s="16" t="str">
        <f>VLOOKUP(C2853,'[1]Отчёт по доставленным'!$C$9:$L$3417,10,0)</f>
        <v>доставлено</v>
      </c>
    </row>
    <row r="2854" spans="1:9" ht="15" customHeight="1" x14ac:dyDescent="0.25">
      <c r="A2854" s="16">
        <v>2851</v>
      </c>
      <c r="B2854" s="17" t="s">
        <v>8541</v>
      </c>
      <c r="C2854" s="18" t="s">
        <v>1474</v>
      </c>
      <c r="D2854" s="19" t="s">
        <v>164</v>
      </c>
      <c r="E2854" s="20" t="s">
        <v>8542</v>
      </c>
      <c r="F2854" s="21">
        <v>1598.74</v>
      </c>
      <c r="G2854" s="22">
        <v>45450</v>
      </c>
      <c r="H2854" s="22">
        <v>45481</v>
      </c>
      <c r="I2854" s="16" t="str">
        <f>VLOOKUP(C2854,'[1]Отчёт по доставленным'!$C$9:$L$3417,10,0)</f>
        <v>доставлено</v>
      </c>
    </row>
    <row r="2855" spans="1:9" ht="15" customHeight="1" x14ac:dyDescent="0.25">
      <c r="A2855" s="16">
        <v>2852</v>
      </c>
      <c r="B2855" s="17" t="s">
        <v>8543</v>
      </c>
      <c r="C2855" s="18" t="s">
        <v>8544</v>
      </c>
      <c r="D2855" s="19" t="s">
        <v>164</v>
      </c>
      <c r="E2855" s="20" t="s">
        <v>8545</v>
      </c>
      <c r="F2855" s="21">
        <v>3553.23</v>
      </c>
      <c r="G2855" s="22">
        <v>45450</v>
      </c>
      <c r="H2855" s="22">
        <v>45481</v>
      </c>
      <c r="I2855" s="16" t="str">
        <f>VLOOKUP(C2855,'[1]Отчёт по доставленным'!$C$9:$L$3417,10,0)</f>
        <v>доставлено</v>
      </c>
    </row>
    <row r="2856" spans="1:9" ht="15" customHeight="1" x14ac:dyDescent="0.25">
      <c r="A2856" s="16">
        <v>2853</v>
      </c>
      <c r="B2856" s="17" t="s">
        <v>8546</v>
      </c>
      <c r="C2856" s="18" t="s">
        <v>8547</v>
      </c>
      <c r="D2856" s="19" t="s">
        <v>164</v>
      </c>
      <c r="E2856" s="20" t="s">
        <v>8548</v>
      </c>
      <c r="F2856" s="21">
        <v>1731.18</v>
      </c>
      <c r="G2856" s="22">
        <v>45450</v>
      </c>
      <c r="H2856" s="22">
        <v>45481</v>
      </c>
      <c r="I2856" s="16" t="str">
        <f>VLOOKUP(C2856,'[1]Отчёт по доставленным'!$C$9:$L$3417,10,0)</f>
        <v>доставлено</v>
      </c>
    </row>
    <row r="2857" spans="1:9" ht="15" customHeight="1" x14ac:dyDescent="0.25">
      <c r="A2857" s="16">
        <v>2854</v>
      </c>
      <c r="B2857" s="17" t="s">
        <v>8549</v>
      </c>
      <c r="C2857" s="18" t="s">
        <v>8550</v>
      </c>
      <c r="D2857" s="19" t="s">
        <v>164</v>
      </c>
      <c r="E2857" s="20" t="s">
        <v>8551</v>
      </c>
      <c r="F2857" s="21">
        <v>3462.32</v>
      </c>
      <c r="G2857" s="22">
        <v>45450</v>
      </c>
      <c r="H2857" s="22">
        <v>45481</v>
      </c>
      <c r="I2857" s="16" t="str">
        <f>VLOOKUP(C2857,'[1]Отчёт по доставленным'!$C$9:$L$3417,10,0)</f>
        <v>доставлено</v>
      </c>
    </row>
    <row r="2858" spans="1:9" ht="15" customHeight="1" x14ac:dyDescent="0.25">
      <c r="A2858" s="16">
        <v>2855</v>
      </c>
      <c r="B2858" s="17" t="s">
        <v>8552</v>
      </c>
      <c r="C2858" s="18" t="s">
        <v>8553</v>
      </c>
      <c r="D2858" s="19" t="s">
        <v>164</v>
      </c>
      <c r="E2858" s="20" t="s">
        <v>8554</v>
      </c>
      <c r="F2858" s="21">
        <v>1694.39</v>
      </c>
      <c r="G2858" s="22">
        <v>45450</v>
      </c>
      <c r="H2858" s="22">
        <v>45481</v>
      </c>
      <c r="I2858" s="16" t="str">
        <f>VLOOKUP(C2858,'[1]Отчёт по доставленным'!$C$9:$L$3417,10,0)</f>
        <v>доставлено</v>
      </c>
    </row>
    <row r="2859" spans="1:9" ht="15" customHeight="1" x14ac:dyDescent="0.25">
      <c r="A2859" s="16">
        <v>2856</v>
      </c>
      <c r="B2859" s="17" t="s">
        <v>8555</v>
      </c>
      <c r="C2859" s="18" t="s">
        <v>8556</v>
      </c>
      <c r="D2859" s="19" t="s">
        <v>164</v>
      </c>
      <c r="E2859" s="20" t="s">
        <v>8557</v>
      </c>
      <c r="F2859" s="21">
        <v>2610.96</v>
      </c>
      <c r="G2859" s="22">
        <v>45450</v>
      </c>
      <c r="H2859" s="22">
        <v>45481</v>
      </c>
      <c r="I2859" s="16" t="str">
        <f>VLOOKUP(C2859,'[1]Отчёт по доставленным'!$C$9:$L$3417,10,0)</f>
        <v>доставлено</v>
      </c>
    </row>
    <row r="2860" spans="1:9" ht="15" customHeight="1" x14ac:dyDescent="0.25">
      <c r="A2860" s="16">
        <v>2857</v>
      </c>
      <c r="B2860" s="17" t="s">
        <v>8558</v>
      </c>
      <c r="C2860" s="18" t="s">
        <v>8559</v>
      </c>
      <c r="D2860" s="19" t="s">
        <v>164</v>
      </c>
      <c r="E2860" s="20" t="s">
        <v>8560</v>
      </c>
      <c r="F2860" s="21">
        <v>2106.8000000000002</v>
      </c>
      <c r="G2860" s="22">
        <v>45450</v>
      </c>
      <c r="H2860" s="22">
        <v>45481</v>
      </c>
      <c r="I2860" s="16" t="str">
        <f>VLOOKUP(C2860,'[1]Отчёт по доставленным'!$C$9:$L$3417,10,0)</f>
        <v>доставлено</v>
      </c>
    </row>
    <row r="2861" spans="1:9" ht="15" customHeight="1" x14ac:dyDescent="0.25">
      <c r="A2861" s="16">
        <v>2858</v>
      </c>
      <c r="B2861" s="17" t="s">
        <v>8561</v>
      </c>
      <c r="C2861" s="18" t="s">
        <v>8562</v>
      </c>
      <c r="D2861" s="19" t="s">
        <v>164</v>
      </c>
      <c r="E2861" s="20" t="s">
        <v>8563</v>
      </c>
      <c r="F2861" s="21">
        <v>2908.95</v>
      </c>
      <c r="G2861" s="22">
        <v>45450</v>
      </c>
      <c r="H2861" s="22">
        <v>45481</v>
      </c>
      <c r="I2861" s="16" t="str">
        <f>VLOOKUP(C2861,'[1]Отчёт по доставленным'!$C$9:$L$3417,10,0)</f>
        <v>доставлено</v>
      </c>
    </row>
    <row r="2862" spans="1:9" ht="15" customHeight="1" x14ac:dyDescent="0.25">
      <c r="A2862" s="16">
        <v>2859</v>
      </c>
      <c r="B2862" s="17" t="s">
        <v>8564</v>
      </c>
      <c r="C2862" s="18" t="s">
        <v>8565</v>
      </c>
      <c r="D2862" s="19" t="s">
        <v>164</v>
      </c>
      <c r="E2862" s="20" t="s">
        <v>8566</v>
      </c>
      <c r="F2862" s="21">
        <v>1603.47</v>
      </c>
      <c r="G2862" s="22">
        <v>45450</v>
      </c>
      <c r="H2862" s="22">
        <v>45481</v>
      </c>
      <c r="I2862" s="16" t="str">
        <f>VLOOKUP(C2862,'[1]Отчёт по доставленным'!$C$9:$L$3417,10,0)</f>
        <v>доставлено</v>
      </c>
    </row>
    <row r="2863" spans="1:9" ht="15" customHeight="1" x14ac:dyDescent="0.25">
      <c r="A2863" s="16">
        <v>2860</v>
      </c>
      <c r="B2863" s="17" t="s">
        <v>8567</v>
      </c>
      <c r="C2863" s="18" t="s">
        <v>8568</v>
      </c>
      <c r="D2863" s="19" t="s">
        <v>164</v>
      </c>
      <c r="E2863" s="20" t="s">
        <v>8569</v>
      </c>
      <c r="F2863" s="21">
        <v>2252.88</v>
      </c>
      <c r="G2863" s="22">
        <v>45450</v>
      </c>
      <c r="H2863" s="22">
        <v>45481</v>
      </c>
      <c r="I2863" s="16" t="str">
        <f>VLOOKUP(C2863,'[1]Отчёт по доставленным'!$C$9:$L$3417,10,0)</f>
        <v>доставлено</v>
      </c>
    </row>
    <row r="2864" spans="1:9" ht="15" customHeight="1" x14ac:dyDescent="0.25">
      <c r="A2864" s="16">
        <v>2861</v>
      </c>
      <c r="B2864" s="17" t="s">
        <v>8570</v>
      </c>
      <c r="C2864" s="18" t="s">
        <v>8571</v>
      </c>
      <c r="D2864" s="19" t="s">
        <v>164</v>
      </c>
      <c r="E2864" s="20" t="s">
        <v>8572</v>
      </c>
      <c r="F2864" s="21">
        <v>2143.5500000000002</v>
      </c>
      <c r="G2864" s="22">
        <v>45450</v>
      </c>
      <c r="H2864" s="22">
        <v>45481</v>
      </c>
      <c r="I2864" s="16" t="str">
        <f>VLOOKUP(C2864,'[1]Отчёт по доставленным'!$C$9:$L$3417,10,0)</f>
        <v>доставлено</v>
      </c>
    </row>
    <row r="2865" spans="1:9" ht="15" customHeight="1" x14ac:dyDescent="0.25">
      <c r="A2865" s="16">
        <v>2862</v>
      </c>
      <c r="B2865" s="17" t="s">
        <v>8573</v>
      </c>
      <c r="C2865" s="18" t="s">
        <v>8574</v>
      </c>
      <c r="D2865" s="19" t="s">
        <v>164</v>
      </c>
      <c r="E2865" s="20" t="s">
        <v>8575</v>
      </c>
      <c r="F2865" s="21">
        <v>2677.37</v>
      </c>
      <c r="G2865" s="22">
        <v>45450</v>
      </c>
      <c r="H2865" s="22">
        <v>45481</v>
      </c>
      <c r="I2865" s="16" t="str">
        <f>VLOOKUP(C2865,'[1]Отчёт по доставленным'!$C$9:$L$3417,10,0)</f>
        <v>доставлено</v>
      </c>
    </row>
    <row r="2866" spans="1:9" ht="15" customHeight="1" x14ac:dyDescent="0.25">
      <c r="A2866" s="16">
        <v>2863</v>
      </c>
      <c r="B2866" s="17" t="s">
        <v>8576</v>
      </c>
      <c r="C2866" s="18" t="s">
        <v>8577</v>
      </c>
      <c r="D2866" s="19" t="s">
        <v>164</v>
      </c>
      <c r="E2866" s="20" t="s">
        <v>8578</v>
      </c>
      <c r="F2866" s="21">
        <v>2672.45</v>
      </c>
      <c r="G2866" s="22">
        <v>45450</v>
      </c>
      <c r="H2866" s="22">
        <v>45481</v>
      </c>
      <c r="I2866" s="16" t="str">
        <f>VLOOKUP(C2866,'[1]Отчёт по доставленным'!$C$9:$L$3417,10,0)</f>
        <v>доставлено</v>
      </c>
    </row>
    <row r="2867" spans="1:9" ht="15" customHeight="1" x14ac:dyDescent="0.25">
      <c r="A2867" s="16">
        <v>2864</v>
      </c>
      <c r="B2867" s="17" t="s">
        <v>8579</v>
      </c>
      <c r="C2867" s="18" t="s">
        <v>8580</v>
      </c>
      <c r="D2867" s="19" t="s">
        <v>164</v>
      </c>
      <c r="E2867" s="20" t="s">
        <v>8581</v>
      </c>
      <c r="F2867" s="21">
        <v>2148.14</v>
      </c>
      <c r="G2867" s="22">
        <v>45450</v>
      </c>
      <c r="H2867" s="22">
        <v>45481</v>
      </c>
      <c r="I2867" s="16" t="str">
        <f>VLOOKUP(C2867,'[1]Отчёт по доставленным'!$C$9:$L$3417,10,0)</f>
        <v>доставлено</v>
      </c>
    </row>
    <row r="2868" spans="1:9" ht="15" customHeight="1" x14ac:dyDescent="0.25">
      <c r="A2868" s="16">
        <v>2865</v>
      </c>
      <c r="B2868" s="17" t="s">
        <v>8582</v>
      </c>
      <c r="C2868" s="18" t="s">
        <v>8583</v>
      </c>
      <c r="D2868" s="19" t="s">
        <v>164</v>
      </c>
      <c r="E2868" s="20" t="s">
        <v>8584</v>
      </c>
      <c r="F2868" s="21">
        <v>2413.8000000000002</v>
      </c>
      <c r="G2868" s="22">
        <v>45450</v>
      </c>
      <c r="H2868" s="22">
        <v>45481</v>
      </c>
      <c r="I2868" s="16" t="str">
        <f>VLOOKUP(C2868,'[1]Отчёт по доставленным'!$C$9:$L$3417,10,0)</f>
        <v>доставлено</v>
      </c>
    </row>
    <row r="2869" spans="1:9" ht="15" customHeight="1" x14ac:dyDescent="0.25">
      <c r="A2869" s="16">
        <v>2866</v>
      </c>
      <c r="B2869" s="17" t="s">
        <v>8585</v>
      </c>
      <c r="C2869" s="18" t="s">
        <v>8586</v>
      </c>
      <c r="D2869" s="19" t="s">
        <v>164</v>
      </c>
      <c r="E2869" s="20" t="s">
        <v>8587</v>
      </c>
      <c r="F2869" s="21">
        <v>2294.29</v>
      </c>
      <c r="G2869" s="22">
        <v>45450</v>
      </c>
      <c r="H2869" s="22">
        <v>45481</v>
      </c>
      <c r="I2869" s="16" t="str">
        <f>VLOOKUP(C2869,'[1]Отчёт по доставленным'!$C$9:$L$3417,10,0)</f>
        <v>доставлено</v>
      </c>
    </row>
    <row r="2870" spans="1:9" ht="15" customHeight="1" x14ac:dyDescent="0.25">
      <c r="A2870" s="16">
        <v>2867</v>
      </c>
      <c r="B2870" s="17" t="s">
        <v>8588</v>
      </c>
      <c r="C2870" s="18" t="s">
        <v>8589</v>
      </c>
      <c r="D2870" s="19" t="s">
        <v>164</v>
      </c>
      <c r="E2870" s="20" t="s">
        <v>8590</v>
      </c>
      <c r="F2870" s="21">
        <v>5151.0200000000004</v>
      </c>
      <c r="G2870" s="22">
        <v>45450</v>
      </c>
      <c r="H2870" s="22">
        <v>45481</v>
      </c>
      <c r="I2870" s="16" t="str">
        <f>VLOOKUP(C2870,'[1]Отчёт по доставленным'!$C$9:$L$3417,10,0)</f>
        <v>доставлено</v>
      </c>
    </row>
    <row r="2871" spans="1:9" ht="15" customHeight="1" x14ac:dyDescent="0.25">
      <c r="A2871" s="16">
        <v>2868</v>
      </c>
      <c r="B2871" s="17" t="s">
        <v>8591</v>
      </c>
      <c r="C2871" s="18" t="s">
        <v>8592</v>
      </c>
      <c r="D2871" s="19" t="s">
        <v>164</v>
      </c>
      <c r="E2871" s="20" t="s">
        <v>8593</v>
      </c>
      <c r="F2871" s="21">
        <v>2333.1</v>
      </c>
      <c r="G2871" s="22">
        <v>45450</v>
      </c>
      <c r="H2871" s="22">
        <v>45481</v>
      </c>
      <c r="I2871" s="16" t="str">
        <f>VLOOKUP(C2871,'[1]Отчёт по доставленным'!$C$9:$L$3417,10,0)</f>
        <v>доставлено</v>
      </c>
    </row>
    <row r="2872" spans="1:9" ht="15" customHeight="1" x14ac:dyDescent="0.25">
      <c r="A2872" s="16">
        <v>2869</v>
      </c>
      <c r="B2872" s="17" t="s">
        <v>8594</v>
      </c>
      <c r="C2872" s="18" t="s">
        <v>8595</v>
      </c>
      <c r="D2872" s="19" t="s">
        <v>164</v>
      </c>
      <c r="E2872" s="20" t="s">
        <v>8596</v>
      </c>
      <c r="F2872" s="21">
        <v>4342.1400000000003</v>
      </c>
      <c r="G2872" s="22">
        <v>45450</v>
      </c>
      <c r="H2872" s="22">
        <v>45481</v>
      </c>
      <c r="I2872" s="16" t="str">
        <f>VLOOKUP(C2872,'[1]Отчёт по доставленным'!$C$9:$L$3417,10,0)</f>
        <v>доставлено</v>
      </c>
    </row>
    <row r="2873" spans="1:9" ht="15" customHeight="1" x14ac:dyDescent="0.25">
      <c r="A2873" s="16">
        <v>2870</v>
      </c>
      <c r="B2873" s="17" t="s">
        <v>8597</v>
      </c>
      <c r="C2873" s="18" t="s">
        <v>8598</v>
      </c>
      <c r="D2873" s="19" t="s">
        <v>164</v>
      </c>
      <c r="E2873" s="20" t="s">
        <v>8599</v>
      </c>
      <c r="F2873" s="21">
        <v>1783.21</v>
      </c>
      <c r="G2873" s="22">
        <v>45450</v>
      </c>
      <c r="H2873" s="22">
        <v>45481</v>
      </c>
      <c r="I2873" s="16" t="str">
        <f>VLOOKUP(C2873,'[1]Отчёт по доставленным'!$C$9:$L$3417,10,0)</f>
        <v>доставлено</v>
      </c>
    </row>
    <row r="2874" spans="1:9" ht="15" customHeight="1" x14ac:dyDescent="0.25">
      <c r="A2874" s="16">
        <v>2871</v>
      </c>
      <c r="B2874" s="17" t="s">
        <v>8600</v>
      </c>
      <c r="C2874" s="18" t="s">
        <v>8601</v>
      </c>
      <c r="D2874" s="19" t="s">
        <v>164</v>
      </c>
      <c r="E2874" s="20" t="s">
        <v>8602</v>
      </c>
      <c r="F2874" s="21">
        <v>2164.1799999999998</v>
      </c>
      <c r="G2874" s="22">
        <v>45450</v>
      </c>
      <c r="H2874" s="22">
        <v>45481</v>
      </c>
      <c r="I2874" s="16" t="str">
        <f>VLOOKUP(C2874,'[1]Отчёт по доставленным'!$C$9:$L$3417,10,0)</f>
        <v>доставлено</v>
      </c>
    </row>
    <row r="2875" spans="1:9" ht="15" customHeight="1" x14ac:dyDescent="0.25">
      <c r="A2875" s="16">
        <v>2872</v>
      </c>
      <c r="B2875" s="17" t="s">
        <v>8603</v>
      </c>
      <c r="C2875" s="18" t="s">
        <v>8604</v>
      </c>
      <c r="D2875" s="19" t="s">
        <v>164</v>
      </c>
      <c r="E2875" s="20" t="s">
        <v>8605</v>
      </c>
      <c r="F2875" s="21">
        <v>2567.14</v>
      </c>
      <c r="G2875" s="22">
        <v>45450</v>
      </c>
      <c r="H2875" s="22">
        <v>45481</v>
      </c>
      <c r="I2875" s="16" t="str">
        <f>VLOOKUP(C2875,'[1]Отчёт по доставленным'!$C$9:$L$3417,10,0)</f>
        <v>доставлено</v>
      </c>
    </row>
    <row r="2876" spans="1:9" ht="15" customHeight="1" x14ac:dyDescent="0.25">
      <c r="A2876" s="16">
        <v>2873</v>
      </c>
      <c r="B2876" s="17" t="s">
        <v>8606</v>
      </c>
      <c r="C2876" s="18" t="s">
        <v>8607</v>
      </c>
      <c r="D2876" s="19" t="s">
        <v>164</v>
      </c>
      <c r="E2876" s="20" t="s">
        <v>8608</v>
      </c>
      <c r="F2876" s="21">
        <v>5720.62</v>
      </c>
      <c r="G2876" s="22">
        <v>45450</v>
      </c>
      <c r="H2876" s="22">
        <v>45481</v>
      </c>
      <c r="I2876" s="16" t="str">
        <f>VLOOKUP(C2876,'[1]Отчёт по доставленным'!$C$9:$L$3417,10,0)</f>
        <v>доставлено</v>
      </c>
    </row>
    <row r="2877" spans="1:9" ht="15" customHeight="1" x14ac:dyDescent="0.25">
      <c r="A2877" s="16">
        <v>2874</v>
      </c>
      <c r="B2877" s="17" t="s">
        <v>8609</v>
      </c>
      <c r="C2877" s="18" t="s">
        <v>8610</v>
      </c>
      <c r="D2877" s="19" t="s">
        <v>164</v>
      </c>
      <c r="E2877" s="20" t="s">
        <v>8611</v>
      </c>
      <c r="F2877" s="21">
        <v>1707.61</v>
      </c>
      <c r="G2877" s="22">
        <v>45450</v>
      </c>
      <c r="H2877" s="22">
        <v>45481</v>
      </c>
      <c r="I2877" s="16" t="str">
        <f>VLOOKUP(C2877,'[1]Отчёт по доставленным'!$C$9:$L$3417,10,0)</f>
        <v>не доставлено</v>
      </c>
    </row>
    <row r="2878" spans="1:9" ht="15" customHeight="1" x14ac:dyDescent="0.25">
      <c r="A2878" s="16">
        <v>2875</v>
      </c>
      <c r="B2878" s="17" t="s">
        <v>8612</v>
      </c>
      <c r="C2878" s="18" t="s">
        <v>8613</v>
      </c>
      <c r="D2878" s="19" t="s">
        <v>164</v>
      </c>
      <c r="E2878" s="20" t="s">
        <v>8614</v>
      </c>
      <c r="F2878" s="21">
        <v>2999.62</v>
      </c>
      <c r="G2878" s="22">
        <v>45450</v>
      </c>
      <c r="H2878" s="22">
        <v>45481</v>
      </c>
      <c r="I2878" s="16" t="str">
        <f>VLOOKUP(C2878,'[1]Отчёт по доставленным'!$C$9:$L$3417,10,0)</f>
        <v>доставлено</v>
      </c>
    </row>
    <row r="2879" spans="1:9" ht="15" customHeight="1" x14ac:dyDescent="0.25">
      <c r="A2879" s="16">
        <v>2876</v>
      </c>
      <c r="B2879" s="17" t="s">
        <v>8615</v>
      </c>
      <c r="C2879" s="18" t="s">
        <v>8445</v>
      </c>
      <c r="D2879" s="19" t="s">
        <v>164</v>
      </c>
      <c r="E2879" s="20" t="s">
        <v>8616</v>
      </c>
      <c r="F2879" s="21">
        <v>3886.7</v>
      </c>
      <c r="G2879" s="22">
        <v>45450</v>
      </c>
      <c r="H2879" s="22">
        <v>45481</v>
      </c>
      <c r="I2879" s="16" t="str">
        <f>VLOOKUP(C2879,'[1]Отчёт по доставленным'!$C$9:$L$3417,10,0)</f>
        <v>доставлено</v>
      </c>
    </row>
    <row r="2880" spans="1:9" ht="15" customHeight="1" x14ac:dyDescent="0.25">
      <c r="A2880" s="16">
        <v>2877</v>
      </c>
      <c r="B2880" s="17" t="s">
        <v>8617</v>
      </c>
      <c r="C2880" s="18" t="s">
        <v>8618</v>
      </c>
      <c r="D2880" s="19" t="s">
        <v>164</v>
      </c>
      <c r="E2880" s="20" t="s">
        <v>8619</v>
      </c>
      <c r="F2880" s="21">
        <v>2062.94</v>
      </c>
      <c r="G2880" s="22">
        <v>45450</v>
      </c>
      <c r="H2880" s="22">
        <v>45481</v>
      </c>
      <c r="I2880" s="16" t="str">
        <f>VLOOKUP(C2880,'[1]Отчёт по доставленным'!$C$9:$L$3417,10,0)</f>
        <v>доставлено</v>
      </c>
    </row>
    <row r="2881" spans="1:9" ht="15" customHeight="1" x14ac:dyDescent="0.25">
      <c r="A2881" s="16">
        <v>2878</v>
      </c>
      <c r="B2881" s="17" t="s">
        <v>8620</v>
      </c>
      <c r="C2881" s="18" t="s">
        <v>3489</v>
      </c>
      <c r="D2881" s="19" t="s">
        <v>164</v>
      </c>
      <c r="E2881" s="20" t="s">
        <v>8621</v>
      </c>
      <c r="F2881" s="21">
        <v>1671.27</v>
      </c>
      <c r="G2881" s="22">
        <v>45450</v>
      </c>
      <c r="H2881" s="22">
        <v>45481</v>
      </c>
      <c r="I2881" s="16" t="str">
        <f>VLOOKUP(C2881,'[1]Отчёт по доставленным'!$C$9:$L$3417,10,0)</f>
        <v>доставлено</v>
      </c>
    </row>
    <row r="2882" spans="1:9" ht="15" customHeight="1" x14ac:dyDescent="0.25">
      <c r="A2882" s="16">
        <v>2879</v>
      </c>
      <c r="B2882" s="17" t="s">
        <v>8622</v>
      </c>
      <c r="C2882" s="18" t="s">
        <v>8623</v>
      </c>
      <c r="D2882" s="19" t="s">
        <v>164</v>
      </c>
      <c r="E2882" s="20" t="s">
        <v>8624</v>
      </c>
      <c r="F2882" s="21">
        <v>2533.62</v>
      </c>
      <c r="G2882" s="22">
        <v>45450</v>
      </c>
      <c r="H2882" s="22">
        <v>45481</v>
      </c>
      <c r="I2882" s="16" t="str">
        <f>VLOOKUP(C2882,'[1]Отчёт по доставленным'!$C$9:$L$3417,10,0)</f>
        <v>доставлено</v>
      </c>
    </row>
    <row r="2883" spans="1:9" ht="15" customHeight="1" x14ac:dyDescent="0.25">
      <c r="A2883" s="16">
        <v>2880</v>
      </c>
      <c r="B2883" s="17" t="s">
        <v>8625</v>
      </c>
      <c r="C2883" s="18" t="s">
        <v>8626</v>
      </c>
      <c r="D2883" s="19" t="s">
        <v>164</v>
      </c>
      <c r="E2883" s="20" t="s">
        <v>8627</v>
      </c>
      <c r="F2883" s="21">
        <v>1987.98</v>
      </c>
      <c r="G2883" s="22">
        <v>45450</v>
      </c>
      <c r="H2883" s="22">
        <v>45481</v>
      </c>
      <c r="I2883" s="16" t="str">
        <f>VLOOKUP(C2883,'[1]Отчёт по доставленным'!$C$9:$L$3417,10,0)</f>
        <v>доставлено</v>
      </c>
    </row>
    <row r="2884" spans="1:9" ht="15" customHeight="1" x14ac:dyDescent="0.25">
      <c r="A2884" s="16">
        <v>2881</v>
      </c>
      <c r="B2884" s="17" t="s">
        <v>8628</v>
      </c>
      <c r="C2884" s="18" t="s">
        <v>8629</v>
      </c>
      <c r="D2884" s="19" t="s">
        <v>164</v>
      </c>
      <c r="E2884" s="20" t="s">
        <v>8630</v>
      </c>
      <c r="F2884" s="21">
        <v>3363.14</v>
      </c>
      <c r="G2884" s="22">
        <v>45450</v>
      </c>
      <c r="H2884" s="22">
        <v>45481</v>
      </c>
      <c r="I2884" s="16" t="str">
        <f>VLOOKUP(C2884,'[1]Отчёт по доставленным'!$C$9:$L$3417,10,0)</f>
        <v>отправлено</v>
      </c>
    </row>
    <row r="2885" spans="1:9" ht="15" customHeight="1" x14ac:dyDescent="0.25">
      <c r="A2885" s="16">
        <v>2882</v>
      </c>
      <c r="B2885" s="17" t="s">
        <v>8631</v>
      </c>
      <c r="C2885" s="18" t="s">
        <v>8632</v>
      </c>
      <c r="D2885" s="19" t="s">
        <v>164</v>
      </c>
      <c r="E2885" s="20" t="s">
        <v>8633</v>
      </c>
      <c r="F2885" s="21">
        <v>2696.1</v>
      </c>
      <c r="G2885" s="22">
        <v>45450</v>
      </c>
      <c r="H2885" s="22">
        <v>45481</v>
      </c>
      <c r="I2885" s="16" t="str">
        <f>VLOOKUP(C2885,'[1]Отчёт по доставленным'!$C$9:$L$3417,10,0)</f>
        <v>доставлено</v>
      </c>
    </row>
    <row r="2886" spans="1:9" ht="15" customHeight="1" x14ac:dyDescent="0.25">
      <c r="A2886" s="16">
        <v>2883</v>
      </c>
      <c r="B2886" s="17" t="s">
        <v>8634</v>
      </c>
      <c r="C2886" s="18" t="s">
        <v>8635</v>
      </c>
      <c r="D2886" s="19" t="s">
        <v>164</v>
      </c>
      <c r="E2886" s="20" t="s">
        <v>8636</v>
      </c>
      <c r="F2886" s="21">
        <v>1584.55</v>
      </c>
      <c r="G2886" s="22">
        <v>45450</v>
      </c>
      <c r="H2886" s="22">
        <v>45481</v>
      </c>
      <c r="I2886" s="16" t="str">
        <f>VLOOKUP(C2886,'[1]Отчёт по доставленным'!$C$9:$L$3417,10,0)</f>
        <v>доставлено</v>
      </c>
    </row>
    <row r="2887" spans="1:9" ht="15" customHeight="1" x14ac:dyDescent="0.25">
      <c r="A2887" s="16">
        <v>2884</v>
      </c>
      <c r="B2887" s="17" t="s">
        <v>8637</v>
      </c>
      <c r="C2887" s="18" t="s">
        <v>8638</v>
      </c>
      <c r="D2887" s="19" t="s">
        <v>164</v>
      </c>
      <c r="E2887" s="20" t="s">
        <v>8639</v>
      </c>
      <c r="F2887" s="21">
        <v>2484.4299999999998</v>
      </c>
      <c r="G2887" s="22">
        <v>45450</v>
      </c>
      <c r="H2887" s="22">
        <v>45481</v>
      </c>
      <c r="I2887" s="16" t="str">
        <f>VLOOKUP(C2887,'[1]Отчёт по доставленным'!$C$9:$L$3417,10,0)</f>
        <v>доставлено</v>
      </c>
    </row>
    <row r="2888" spans="1:9" ht="15" customHeight="1" x14ac:dyDescent="0.25">
      <c r="A2888" s="16">
        <v>2885</v>
      </c>
      <c r="B2888" s="17" t="s">
        <v>8640</v>
      </c>
      <c r="C2888" s="18" t="s">
        <v>8641</v>
      </c>
      <c r="D2888" s="19" t="s">
        <v>164</v>
      </c>
      <c r="E2888" s="20" t="s">
        <v>8642</v>
      </c>
      <c r="F2888" s="21">
        <v>1524.31</v>
      </c>
      <c r="G2888" s="22">
        <v>45450</v>
      </c>
      <c r="H2888" s="22">
        <v>45481</v>
      </c>
      <c r="I2888" s="16" t="str">
        <f>VLOOKUP(C2888,'[1]Отчёт по доставленным'!$C$9:$L$3417,10,0)</f>
        <v>доставлено</v>
      </c>
    </row>
    <row r="2889" spans="1:9" ht="15" customHeight="1" x14ac:dyDescent="0.25">
      <c r="A2889" s="16">
        <v>2886</v>
      </c>
      <c r="B2889" s="17" t="s">
        <v>8643</v>
      </c>
      <c r="C2889" s="18" t="s">
        <v>8644</v>
      </c>
      <c r="D2889" s="19" t="s">
        <v>164</v>
      </c>
      <c r="E2889" s="20" t="s">
        <v>8645</v>
      </c>
      <c r="F2889" s="21">
        <v>2033.67</v>
      </c>
      <c r="G2889" s="22">
        <v>45450</v>
      </c>
      <c r="H2889" s="22">
        <v>45481</v>
      </c>
      <c r="I2889" s="16" t="str">
        <f>VLOOKUP(C2889,'[1]Отчёт по доставленным'!$C$9:$L$3417,10,0)</f>
        <v>доставлено</v>
      </c>
    </row>
    <row r="2890" spans="1:9" ht="15" customHeight="1" x14ac:dyDescent="0.25">
      <c r="A2890" s="16">
        <v>2887</v>
      </c>
      <c r="B2890" s="17" t="s">
        <v>8646</v>
      </c>
      <c r="C2890" s="18" t="s">
        <v>8647</v>
      </c>
      <c r="D2890" s="19" t="s">
        <v>164</v>
      </c>
      <c r="E2890" s="20" t="s">
        <v>8648</v>
      </c>
      <c r="F2890" s="21">
        <v>2512.91</v>
      </c>
      <c r="G2890" s="22">
        <v>45450</v>
      </c>
      <c r="H2890" s="22">
        <v>45481</v>
      </c>
      <c r="I2890" s="16" t="str">
        <f>VLOOKUP(C2890,'[1]Отчёт по доставленным'!$C$9:$L$3417,10,0)</f>
        <v>не доставлено</v>
      </c>
    </row>
    <row r="2891" spans="1:9" ht="15" customHeight="1" x14ac:dyDescent="0.25">
      <c r="A2891" s="16">
        <v>2888</v>
      </c>
      <c r="B2891" s="17" t="s">
        <v>8649</v>
      </c>
      <c r="C2891" s="18" t="s">
        <v>8650</v>
      </c>
      <c r="D2891" s="19" t="s">
        <v>164</v>
      </c>
      <c r="E2891" s="20" t="s">
        <v>8651</v>
      </c>
      <c r="F2891" s="21">
        <v>1909.75</v>
      </c>
      <c r="G2891" s="22">
        <v>45450</v>
      </c>
      <c r="H2891" s="22">
        <v>45481</v>
      </c>
      <c r="I2891" s="16" t="str">
        <f>VLOOKUP(C2891,'[1]Отчёт по доставленным'!$C$9:$L$3417,10,0)</f>
        <v>доставлено</v>
      </c>
    </row>
    <row r="2892" spans="1:9" ht="15" customHeight="1" x14ac:dyDescent="0.25">
      <c r="A2892" s="16">
        <v>2889</v>
      </c>
      <c r="B2892" s="17" t="s">
        <v>8652</v>
      </c>
      <c r="C2892" s="18" t="s">
        <v>8653</v>
      </c>
      <c r="D2892" s="19" t="s">
        <v>164</v>
      </c>
      <c r="E2892" s="20" t="s">
        <v>8654</v>
      </c>
      <c r="F2892" s="21">
        <v>1579.82</v>
      </c>
      <c r="G2892" s="22">
        <v>45450</v>
      </c>
      <c r="H2892" s="22">
        <v>45481</v>
      </c>
      <c r="I2892" s="16" t="str">
        <f>VLOOKUP(C2892,'[1]Отчёт по доставленным'!$C$9:$L$3417,10,0)</f>
        <v>доставлено</v>
      </c>
    </row>
    <row r="2893" spans="1:9" ht="15" customHeight="1" x14ac:dyDescent="0.25">
      <c r="A2893" s="16">
        <v>2890</v>
      </c>
      <c r="B2893" s="17" t="s">
        <v>8655</v>
      </c>
      <c r="C2893" s="18" t="s">
        <v>8656</v>
      </c>
      <c r="D2893" s="19" t="s">
        <v>164</v>
      </c>
      <c r="E2893" s="20" t="s">
        <v>8657</v>
      </c>
      <c r="F2893" s="21">
        <v>1811.59</v>
      </c>
      <c r="G2893" s="22">
        <v>45450</v>
      </c>
      <c r="H2893" s="22">
        <v>45481</v>
      </c>
      <c r="I2893" s="16" t="str">
        <f>VLOOKUP(C2893,'[1]Отчёт по доставленным'!$C$9:$L$3417,10,0)</f>
        <v>доставлено</v>
      </c>
    </row>
    <row r="2894" spans="1:9" ht="15" customHeight="1" x14ac:dyDescent="0.25">
      <c r="A2894" s="16">
        <v>2891</v>
      </c>
      <c r="B2894" s="17" t="s">
        <v>8658</v>
      </c>
      <c r="C2894" s="18" t="s">
        <v>8659</v>
      </c>
      <c r="D2894" s="19" t="s">
        <v>164</v>
      </c>
      <c r="E2894" s="20" t="s">
        <v>8660</v>
      </c>
      <c r="F2894" s="21">
        <v>2209.34</v>
      </c>
      <c r="G2894" s="22">
        <v>45450</v>
      </c>
      <c r="H2894" s="22">
        <v>45481</v>
      </c>
      <c r="I2894" s="16" t="str">
        <f>VLOOKUP(C2894,'[1]Отчёт по доставленным'!$C$9:$L$3417,10,0)</f>
        <v>доставлено</v>
      </c>
    </row>
    <row r="2895" spans="1:9" ht="15" customHeight="1" x14ac:dyDescent="0.25">
      <c r="A2895" s="16">
        <v>2892</v>
      </c>
      <c r="B2895" s="17" t="s">
        <v>8661</v>
      </c>
      <c r="C2895" s="18" t="s">
        <v>8662</v>
      </c>
      <c r="D2895" s="19" t="s">
        <v>164</v>
      </c>
      <c r="E2895" s="20" t="s">
        <v>8663</v>
      </c>
      <c r="F2895" s="21">
        <v>1769.02</v>
      </c>
      <c r="G2895" s="22">
        <v>45450</v>
      </c>
      <c r="H2895" s="22">
        <v>45481</v>
      </c>
      <c r="I2895" s="16" t="str">
        <f>VLOOKUP(C2895,'[1]Отчёт по доставленным'!$C$9:$L$3417,10,0)</f>
        <v>доставлено</v>
      </c>
    </row>
    <row r="2896" spans="1:9" ht="15" customHeight="1" x14ac:dyDescent="0.25">
      <c r="A2896" s="16">
        <v>2893</v>
      </c>
      <c r="B2896" s="17" t="s">
        <v>8664</v>
      </c>
      <c r="C2896" s="18" t="s">
        <v>8665</v>
      </c>
      <c r="D2896" s="19" t="s">
        <v>164</v>
      </c>
      <c r="E2896" s="20" t="s">
        <v>8666</v>
      </c>
      <c r="F2896" s="21">
        <v>2489.56</v>
      </c>
      <c r="G2896" s="22">
        <v>45450</v>
      </c>
      <c r="H2896" s="22">
        <v>45481</v>
      </c>
      <c r="I2896" s="16" t="str">
        <f>VLOOKUP(C2896,'[1]Отчёт по доставленным'!$C$9:$L$3417,10,0)</f>
        <v>отправлено</v>
      </c>
    </row>
    <row r="2897" spans="1:9" ht="15" customHeight="1" x14ac:dyDescent="0.25">
      <c r="A2897" s="16">
        <v>2894</v>
      </c>
      <c r="B2897" s="17" t="s">
        <v>8667</v>
      </c>
      <c r="C2897" s="18" t="s">
        <v>7494</v>
      </c>
      <c r="D2897" s="19" t="s">
        <v>164</v>
      </c>
      <c r="E2897" s="20" t="s">
        <v>8668</v>
      </c>
      <c r="F2897" s="21">
        <v>1612.65</v>
      </c>
      <c r="G2897" s="22">
        <v>45450</v>
      </c>
      <c r="H2897" s="22">
        <v>45481</v>
      </c>
      <c r="I2897" s="16" t="str">
        <f>VLOOKUP(C2897,'[1]Отчёт по доставленным'!$C$9:$L$3417,10,0)</f>
        <v>доставлено</v>
      </c>
    </row>
    <row r="2898" spans="1:9" ht="15" customHeight="1" x14ac:dyDescent="0.25">
      <c r="A2898" s="16">
        <v>2895</v>
      </c>
      <c r="B2898" s="17" t="s">
        <v>8669</v>
      </c>
      <c r="C2898" s="18" t="s">
        <v>8670</v>
      </c>
      <c r="D2898" s="19" t="s">
        <v>164</v>
      </c>
      <c r="E2898" s="20" t="s">
        <v>8671</v>
      </c>
      <c r="F2898" s="21">
        <v>2330.0300000000002</v>
      </c>
      <c r="G2898" s="22">
        <v>45450</v>
      </c>
      <c r="H2898" s="22">
        <v>45481</v>
      </c>
      <c r="I2898" s="16" t="str">
        <f>VLOOKUP(C2898,'[1]Отчёт по доставленным'!$C$9:$L$3417,10,0)</f>
        <v>доставлено</v>
      </c>
    </row>
    <row r="2899" spans="1:9" ht="15" customHeight="1" x14ac:dyDescent="0.25">
      <c r="A2899" s="16">
        <v>2896</v>
      </c>
      <c r="B2899" s="17" t="s">
        <v>8672</v>
      </c>
      <c r="C2899" s="18" t="s">
        <v>8673</v>
      </c>
      <c r="D2899" s="19" t="s">
        <v>164</v>
      </c>
      <c r="E2899" s="20" t="s">
        <v>8674</v>
      </c>
      <c r="F2899" s="21">
        <v>1792.67</v>
      </c>
      <c r="G2899" s="22">
        <v>45450</v>
      </c>
      <c r="H2899" s="22">
        <v>45481</v>
      </c>
      <c r="I2899" s="16" t="str">
        <f>VLOOKUP(C2899,'[1]Отчёт по доставленным'!$C$9:$L$3417,10,0)</f>
        <v>доставлено</v>
      </c>
    </row>
    <row r="2900" spans="1:9" ht="15" customHeight="1" x14ac:dyDescent="0.25">
      <c r="A2900" s="16">
        <v>2897</v>
      </c>
      <c r="B2900" s="17" t="s">
        <v>8675</v>
      </c>
      <c r="C2900" s="18" t="s">
        <v>8676</v>
      </c>
      <c r="D2900" s="19" t="s">
        <v>164</v>
      </c>
      <c r="E2900" s="20" t="s">
        <v>8677</v>
      </c>
      <c r="F2900" s="21">
        <v>1998.71</v>
      </c>
      <c r="G2900" s="22">
        <v>45450</v>
      </c>
      <c r="H2900" s="22">
        <v>45481</v>
      </c>
      <c r="I2900" s="16" t="str">
        <f>VLOOKUP(C2900,'[1]Отчёт по доставленным'!$C$9:$L$3417,10,0)</f>
        <v>доставлено</v>
      </c>
    </row>
    <row r="2901" spans="1:9" ht="15" customHeight="1" x14ac:dyDescent="0.25">
      <c r="A2901" s="16">
        <v>2898</v>
      </c>
      <c r="B2901" s="17" t="s">
        <v>8678</v>
      </c>
      <c r="C2901" s="18" t="s">
        <v>8679</v>
      </c>
      <c r="D2901" s="19" t="s">
        <v>164</v>
      </c>
      <c r="E2901" s="20" t="s">
        <v>8680</v>
      </c>
      <c r="F2901" s="21">
        <v>2727.3</v>
      </c>
      <c r="G2901" s="22">
        <v>45450</v>
      </c>
      <c r="H2901" s="22">
        <v>45481</v>
      </c>
      <c r="I2901" s="16" t="str">
        <f>VLOOKUP(C2901,'[1]Отчёт по доставленным'!$C$9:$L$3417,10,0)</f>
        <v>доставлено</v>
      </c>
    </row>
    <row r="2902" spans="1:9" ht="15" customHeight="1" x14ac:dyDescent="0.25">
      <c r="A2902" s="16">
        <v>2899</v>
      </c>
      <c r="B2902" s="17" t="s">
        <v>8681</v>
      </c>
      <c r="C2902" s="18" t="s">
        <v>8682</v>
      </c>
      <c r="D2902" s="19" t="s">
        <v>164</v>
      </c>
      <c r="E2902" s="20" t="s">
        <v>8683</v>
      </c>
      <c r="F2902" s="21">
        <v>6380.77</v>
      </c>
      <c r="G2902" s="22">
        <v>45450</v>
      </c>
      <c r="H2902" s="22">
        <v>45481</v>
      </c>
      <c r="I2902" s="16" t="str">
        <f>VLOOKUP(C2902,'[1]Отчёт по доставленным'!$C$9:$L$3417,10,0)</f>
        <v>доставлено</v>
      </c>
    </row>
    <row r="2903" spans="1:9" ht="15" customHeight="1" x14ac:dyDescent="0.25">
      <c r="A2903" s="16">
        <v>2900</v>
      </c>
      <c r="B2903" s="17" t="s">
        <v>8684</v>
      </c>
      <c r="C2903" s="18" t="s">
        <v>8685</v>
      </c>
      <c r="D2903" s="19" t="s">
        <v>164</v>
      </c>
      <c r="E2903" s="20" t="s">
        <v>8686</v>
      </c>
      <c r="F2903" s="21">
        <v>2757.59</v>
      </c>
      <c r="G2903" s="22">
        <v>45450</v>
      </c>
      <c r="H2903" s="22">
        <v>45481</v>
      </c>
      <c r="I2903" s="16" t="str">
        <f>VLOOKUP(C2903,'[1]Отчёт по доставленным'!$C$9:$L$3417,10,0)</f>
        <v>доставлено</v>
      </c>
    </row>
    <row r="2904" spans="1:9" ht="15" customHeight="1" x14ac:dyDescent="0.25">
      <c r="A2904" s="16">
        <v>2901</v>
      </c>
      <c r="B2904" s="17" t="s">
        <v>8687</v>
      </c>
      <c r="C2904" s="18" t="s">
        <v>8688</v>
      </c>
      <c r="D2904" s="19" t="s">
        <v>164</v>
      </c>
      <c r="E2904" s="20" t="s">
        <v>8689</v>
      </c>
      <c r="F2904" s="21">
        <v>2714.2</v>
      </c>
      <c r="G2904" s="22">
        <v>45450</v>
      </c>
      <c r="H2904" s="22">
        <v>45481</v>
      </c>
      <c r="I2904" s="16" t="str">
        <f>VLOOKUP(C2904,'[1]Отчёт по доставленным'!$C$9:$L$3417,10,0)</f>
        <v>доставлено</v>
      </c>
    </row>
    <row r="2905" spans="1:9" ht="15" customHeight="1" x14ac:dyDescent="0.25">
      <c r="A2905" s="16">
        <v>2902</v>
      </c>
      <c r="B2905" s="17" t="s">
        <v>8690</v>
      </c>
      <c r="C2905" s="18" t="s">
        <v>8691</v>
      </c>
      <c r="D2905" s="19" t="s">
        <v>164</v>
      </c>
      <c r="E2905" s="20" t="s">
        <v>8692</v>
      </c>
      <c r="F2905" s="21">
        <v>2051.94</v>
      </c>
      <c r="G2905" s="22">
        <v>45450</v>
      </c>
      <c r="H2905" s="22">
        <v>45481</v>
      </c>
      <c r="I2905" s="16" t="str">
        <f>VLOOKUP(C2905,'[1]Отчёт по доставленным'!$C$9:$L$3417,10,0)</f>
        <v>доставлено</v>
      </c>
    </row>
    <row r="2906" spans="1:9" ht="15" customHeight="1" x14ac:dyDescent="0.25">
      <c r="A2906" s="16">
        <v>2903</v>
      </c>
      <c r="B2906" s="17" t="s">
        <v>8693</v>
      </c>
      <c r="C2906" s="18" t="s">
        <v>8694</v>
      </c>
      <c r="D2906" s="19" t="s">
        <v>164</v>
      </c>
      <c r="E2906" s="20" t="s">
        <v>8695</v>
      </c>
      <c r="F2906" s="21">
        <v>1661.35</v>
      </c>
      <c r="G2906" s="22">
        <v>45450</v>
      </c>
      <c r="H2906" s="22">
        <v>45481</v>
      </c>
      <c r="I2906" s="16" t="str">
        <f>VLOOKUP(C2906,'[1]Отчёт по доставленным'!$C$9:$L$3417,10,0)</f>
        <v>доставлено</v>
      </c>
    </row>
    <row r="2907" spans="1:9" ht="15" customHeight="1" x14ac:dyDescent="0.25">
      <c r="A2907" s="16">
        <v>2904</v>
      </c>
      <c r="B2907" s="17" t="s">
        <v>8696</v>
      </c>
      <c r="C2907" s="18" t="s">
        <v>8697</v>
      </c>
      <c r="D2907" s="19" t="s">
        <v>164</v>
      </c>
      <c r="E2907" s="20" t="s">
        <v>8698</v>
      </c>
      <c r="F2907" s="21">
        <v>2469.06</v>
      </c>
      <c r="G2907" s="22">
        <v>45450</v>
      </c>
      <c r="H2907" s="22">
        <v>45481</v>
      </c>
      <c r="I2907" s="16" t="str">
        <f>VLOOKUP(C2907,'[1]Отчёт по доставленным'!$C$9:$L$3417,10,0)</f>
        <v>доставлено</v>
      </c>
    </row>
    <row r="2908" spans="1:9" ht="15" customHeight="1" x14ac:dyDescent="0.25">
      <c r="A2908" s="16">
        <v>2905</v>
      </c>
      <c r="B2908" s="17" t="s">
        <v>8699</v>
      </c>
      <c r="C2908" s="18" t="s">
        <v>8700</v>
      </c>
      <c r="D2908" s="19" t="s">
        <v>164</v>
      </c>
      <c r="E2908" s="20" t="s">
        <v>8701</v>
      </c>
      <c r="F2908" s="21">
        <v>1773.75</v>
      </c>
      <c r="G2908" s="22">
        <v>45450</v>
      </c>
      <c r="H2908" s="22">
        <v>45481</v>
      </c>
      <c r="I2908" s="16" t="str">
        <f>VLOOKUP(C2908,'[1]Отчёт по доставленным'!$C$9:$L$3417,10,0)</f>
        <v>доставлено</v>
      </c>
    </row>
    <row r="2909" spans="1:9" ht="15" customHeight="1" x14ac:dyDescent="0.25">
      <c r="A2909" s="16">
        <v>2906</v>
      </c>
      <c r="B2909" s="17" t="s">
        <v>8702</v>
      </c>
      <c r="C2909" s="18" t="s">
        <v>8703</v>
      </c>
      <c r="D2909" s="19" t="s">
        <v>164</v>
      </c>
      <c r="E2909" s="20" t="s">
        <v>8704</v>
      </c>
      <c r="F2909" s="21">
        <v>3577.63</v>
      </c>
      <c r="G2909" s="22">
        <v>45450</v>
      </c>
      <c r="H2909" s="22">
        <v>45481</v>
      </c>
      <c r="I2909" s="16" t="str">
        <f>VLOOKUP(C2909,'[1]Отчёт по доставленным'!$C$9:$L$3417,10,0)</f>
        <v>доставлено</v>
      </c>
    </row>
    <row r="2910" spans="1:9" ht="15" customHeight="1" x14ac:dyDescent="0.25">
      <c r="A2910" s="16">
        <v>2907</v>
      </c>
      <c r="B2910" s="17" t="s">
        <v>8705</v>
      </c>
      <c r="C2910" s="18" t="s">
        <v>8706</v>
      </c>
      <c r="D2910" s="19" t="s">
        <v>164</v>
      </c>
      <c r="E2910" s="20" t="s">
        <v>8707</v>
      </c>
      <c r="F2910" s="21">
        <v>1965.04</v>
      </c>
      <c r="G2910" s="22">
        <v>45450</v>
      </c>
      <c r="H2910" s="22">
        <v>45481</v>
      </c>
      <c r="I2910" s="16" t="str">
        <f>VLOOKUP(C2910,'[1]Отчёт по доставленным'!$C$9:$L$3417,10,0)</f>
        <v>доставлено</v>
      </c>
    </row>
    <row r="2911" spans="1:9" ht="15" customHeight="1" x14ac:dyDescent="0.25">
      <c r="A2911" s="16">
        <v>2908</v>
      </c>
      <c r="B2911" s="17" t="s">
        <v>8708</v>
      </c>
      <c r="C2911" s="18" t="s">
        <v>8709</v>
      </c>
      <c r="D2911" s="19" t="s">
        <v>164</v>
      </c>
      <c r="E2911" s="20" t="s">
        <v>8710</v>
      </c>
      <c r="F2911" s="21">
        <v>1773.6</v>
      </c>
      <c r="G2911" s="22">
        <v>45450</v>
      </c>
      <c r="H2911" s="22">
        <v>45481</v>
      </c>
      <c r="I2911" s="16" t="str">
        <f>VLOOKUP(C2911,'[1]Отчёт по доставленным'!$C$9:$L$3417,10,0)</f>
        <v>доставлено</v>
      </c>
    </row>
    <row r="2912" spans="1:9" ht="15" customHeight="1" x14ac:dyDescent="0.25">
      <c r="A2912" s="16">
        <v>2909</v>
      </c>
      <c r="B2912" s="17" t="s">
        <v>8711</v>
      </c>
      <c r="C2912" s="18" t="s">
        <v>8712</v>
      </c>
      <c r="D2912" s="19" t="s">
        <v>164</v>
      </c>
      <c r="E2912" s="20" t="s">
        <v>8713</v>
      </c>
      <c r="F2912" s="21">
        <v>2634.61</v>
      </c>
      <c r="G2912" s="22">
        <v>45450</v>
      </c>
      <c r="H2912" s="22">
        <v>45481</v>
      </c>
      <c r="I2912" s="16" t="str">
        <f>VLOOKUP(C2912,'[1]Отчёт по доставленным'!$C$9:$L$3417,10,0)</f>
        <v>доставлено</v>
      </c>
    </row>
    <row r="2913" spans="1:9" ht="15" customHeight="1" x14ac:dyDescent="0.25">
      <c r="A2913" s="16">
        <v>2910</v>
      </c>
      <c r="B2913" s="17" t="s">
        <v>8714</v>
      </c>
      <c r="C2913" s="18" t="s">
        <v>8715</v>
      </c>
      <c r="D2913" s="19" t="s">
        <v>164</v>
      </c>
      <c r="E2913" s="20" t="s">
        <v>8716</v>
      </c>
      <c r="F2913" s="21">
        <v>1802.13</v>
      </c>
      <c r="G2913" s="22">
        <v>45450</v>
      </c>
      <c r="H2913" s="22">
        <v>45481</v>
      </c>
      <c r="I2913" s="16" t="str">
        <f>VLOOKUP(C2913,'[1]Отчёт по доставленным'!$C$9:$L$3417,10,0)</f>
        <v>доставлено</v>
      </c>
    </row>
    <row r="2914" spans="1:9" ht="15" customHeight="1" x14ac:dyDescent="0.25">
      <c r="A2914" s="16">
        <v>2911</v>
      </c>
      <c r="B2914" s="17" t="s">
        <v>8717</v>
      </c>
      <c r="C2914" s="18" t="s">
        <v>8718</v>
      </c>
      <c r="D2914" s="19" t="s">
        <v>164</v>
      </c>
      <c r="E2914" s="20" t="s">
        <v>8719</v>
      </c>
      <c r="F2914" s="21">
        <v>2866.38</v>
      </c>
      <c r="G2914" s="22">
        <v>45450</v>
      </c>
      <c r="H2914" s="22">
        <v>45481</v>
      </c>
      <c r="I2914" s="16" t="str">
        <f>VLOOKUP(C2914,'[1]Отчёт по доставленным'!$C$9:$L$3417,10,0)</f>
        <v>доставлено</v>
      </c>
    </row>
    <row r="2915" spans="1:9" ht="15" customHeight="1" x14ac:dyDescent="0.25">
      <c r="A2915" s="16">
        <v>2912</v>
      </c>
      <c r="B2915" s="17" t="s">
        <v>8720</v>
      </c>
      <c r="C2915" s="18" t="s">
        <v>8721</v>
      </c>
      <c r="D2915" s="19" t="s">
        <v>164</v>
      </c>
      <c r="E2915" s="20" t="s">
        <v>8722</v>
      </c>
      <c r="F2915" s="21">
        <v>1598.74</v>
      </c>
      <c r="G2915" s="22">
        <v>45450</v>
      </c>
      <c r="H2915" s="22">
        <v>45481</v>
      </c>
      <c r="I2915" s="16" t="str">
        <f>VLOOKUP(C2915,'[1]Отчёт по доставленным'!$C$9:$L$3417,10,0)</f>
        <v>доставлено</v>
      </c>
    </row>
    <row r="2916" spans="1:9" ht="15" customHeight="1" x14ac:dyDescent="0.25">
      <c r="A2916" s="16">
        <v>2913</v>
      </c>
      <c r="B2916" s="17" t="s">
        <v>8723</v>
      </c>
      <c r="C2916" s="18" t="s">
        <v>8724</v>
      </c>
      <c r="D2916" s="19" t="s">
        <v>164</v>
      </c>
      <c r="E2916" s="20" t="s">
        <v>8725</v>
      </c>
      <c r="F2916" s="21">
        <v>4114.57</v>
      </c>
      <c r="G2916" s="22">
        <v>45450</v>
      </c>
      <c r="H2916" s="22">
        <v>45481</v>
      </c>
      <c r="I2916" s="16" t="str">
        <f>VLOOKUP(C2916,'[1]Отчёт по доставленным'!$C$9:$L$3417,10,0)</f>
        <v>доставлено</v>
      </c>
    </row>
    <row r="2917" spans="1:9" ht="15" customHeight="1" x14ac:dyDescent="0.25">
      <c r="A2917" s="16">
        <v>2914</v>
      </c>
      <c r="B2917" s="17" t="s">
        <v>8726</v>
      </c>
      <c r="C2917" s="18" t="s">
        <v>8727</v>
      </c>
      <c r="D2917" s="19" t="s">
        <v>164</v>
      </c>
      <c r="E2917" s="20" t="s">
        <v>8728</v>
      </c>
      <c r="F2917" s="21">
        <v>2441.5700000000002</v>
      </c>
      <c r="G2917" s="22">
        <v>45450</v>
      </c>
      <c r="H2917" s="22">
        <v>45481</v>
      </c>
      <c r="I2917" s="16" t="str">
        <f>VLOOKUP(C2917,'[1]Отчёт по доставленным'!$C$9:$L$3417,10,0)</f>
        <v>доставлено</v>
      </c>
    </row>
    <row r="2918" spans="1:9" ht="15" customHeight="1" x14ac:dyDescent="0.25">
      <c r="A2918" s="16">
        <v>2915</v>
      </c>
      <c r="B2918" s="17" t="s">
        <v>8729</v>
      </c>
      <c r="C2918" s="18" t="s">
        <v>8730</v>
      </c>
      <c r="D2918" s="19" t="s">
        <v>164</v>
      </c>
      <c r="E2918" s="20" t="s">
        <v>8731</v>
      </c>
      <c r="F2918" s="21">
        <v>2146.0300000000002</v>
      </c>
      <c r="G2918" s="22">
        <v>45450</v>
      </c>
      <c r="H2918" s="22">
        <v>45481</v>
      </c>
      <c r="I2918" s="16" t="str">
        <f>VLOOKUP(C2918,'[1]Отчёт по доставленным'!$C$9:$L$3417,10,0)</f>
        <v>доставлено</v>
      </c>
    </row>
    <row r="2919" spans="1:9" ht="15" customHeight="1" x14ac:dyDescent="0.25">
      <c r="A2919" s="16">
        <v>2916</v>
      </c>
      <c r="B2919" s="17" t="s">
        <v>8732</v>
      </c>
      <c r="C2919" s="18" t="s">
        <v>8733</v>
      </c>
      <c r="D2919" s="19" t="s">
        <v>164</v>
      </c>
      <c r="E2919" s="20" t="s">
        <v>8734</v>
      </c>
      <c r="F2919" s="21">
        <v>1603.47</v>
      </c>
      <c r="G2919" s="22">
        <v>45450</v>
      </c>
      <c r="H2919" s="22">
        <v>45481</v>
      </c>
      <c r="I2919" s="16" t="str">
        <f>VLOOKUP(C2919,'[1]Отчёт по доставленным'!$C$9:$L$3417,10,0)</f>
        <v>доставлено</v>
      </c>
    </row>
    <row r="2920" spans="1:9" ht="15" customHeight="1" x14ac:dyDescent="0.25">
      <c r="A2920" s="16">
        <v>2917</v>
      </c>
      <c r="B2920" s="17" t="s">
        <v>8735</v>
      </c>
      <c r="C2920" s="18" t="s">
        <v>8736</v>
      </c>
      <c r="D2920" s="19" t="s">
        <v>164</v>
      </c>
      <c r="E2920" s="20" t="s">
        <v>8737</v>
      </c>
      <c r="F2920" s="21">
        <v>2715.02</v>
      </c>
      <c r="G2920" s="22">
        <v>45450</v>
      </c>
      <c r="H2920" s="22">
        <v>45481</v>
      </c>
      <c r="I2920" s="16" t="str">
        <f>VLOOKUP(C2920,'[1]Отчёт по доставленным'!$C$9:$L$3417,10,0)</f>
        <v>доставлено</v>
      </c>
    </row>
    <row r="2921" spans="1:9" ht="15" customHeight="1" x14ac:dyDescent="0.25">
      <c r="A2921" s="16">
        <v>2918</v>
      </c>
      <c r="B2921" s="17" t="s">
        <v>8738</v>
      </c>
      <c r="C2921" s="18" t="s">
        <v>8739</v>
      </c>
      <c r="D2921" s="19" t="s">
        <v>164</v>
      </c>
      <c r="E2921" s="20" t="s">
        <v>8740</v>
      </c>
      <c r="F2921" s="21">
        <v>2440.6799999999998</v>
      </c>
      <c r="G2921" s="22">
        <v>45450</v>
      </c>
      <c r="H2921" s="22">
        <v>45481</v>
      </c>
      <c r="I2921" s="16" t="str">
        <f>VLOOKUP(C2921,'[1]Отчёт по доставленным'!$C$9:$L$3417,10,0)</f>
        <v>доставлено</v>
      </c>
    </row>
    <row r="2922" spans="1:9" ht="15" customHeight="1" x14ac:dyDescent="0.25">
      <c r="A2922" s="16">
        <v>2919</v>
      </c>
      <c r="B2922" s="17" t="s">
        <v>8741</v>
      </c>
      <c r="C2922" s="18" t="s">
        <v>8742</v>
      </c>
      <c r="D2922" s="19" t="s">
        <v>164</v>
      </c>
      <c r="E2922" s="20" t="s">
        <v>8743</v>
      </c>
      <c r="F2922" s="21">
        <v>2344.88</v>
      </c>
      <c r="G2922" s="22">
        <v>45450</v>
      </c>
      <c r="H2922" s="22">
        <v>45481</v>
      </c>
      <c r="I2922" s="16" t="str">
        <f>VLOOKUP(C2922,'[1]Отчёт по доставленным'!$C$9:$L$3417,10,0)</f>
        <v>доставлено</v>
      </c>
    </row>
    <row r="2923" spans="1:9" ht="15" customHeight="1" x14ac:dyDescent="0.25">
      <c r="A2923" s="16">
        <v>2920</v>
      </c>
      <c r="B2923" s="17" t="s">
        <v>8744</v>
      </c>
      <c r="C2923" s="18" t="s">
        <v>8745</v>
      </c>
      <c r="D2923" s="19" t="s">
        <v>164</v>
      </c>
      <c r="E2923" s="20" t="s">
        <v>8746</v>
      </c>
      <c r="F2923" s="21">
        <v>1912.72</v>
      </c>
      <c r="G2923" s="22">
        <v>45450</v>
      </c>
      <c r="H2923" s="22">
        <v>45481</v>
      </c>
      <c r="I2923" s="16" t="str">
        <f>VLOOKUP(C2923,'[1]Отчёт по доставленным'!$C$9:$L$3417,10,0)</f>
        <v>доставлено</v>
      </c>
    </row>
    <row r="2924" spans="1:9" ht="15" customHeight="1" x14ac:dyDescent="0.25">
      <c r="A2924" s="16">
        <v>2921</v>
      </c>
      <c r="B2924" s="17" t="s">
        <v>8747</v>
      </c>
      <c r="C2924" s="18" t="s">
        <v>8748</v>
      </c>
      <c r="D2924" s="19" t="s">
        <v>164</v>
      </c>
      <c r="E2924" s="20" t="s">
        <v>8749</v>
      </c>
      <c r="F2924" s="21">
        <v>2402.84</v>
      </c>
      <c r="G2924" s="22">
        <v>45450</v>
      </c>
      <c r="H2924" s="22">
        <v>45481</v>
      </c>
      <c r="I2924" s="16" t="str">
        <f>VLOOKUP(C2924,'[1]Отчёт по доставленным'!$C$9:$L$3417,10,0)</f>
        <v>доставлено</v>
      </c>
    </row>
    <row r="2925" spans="1:9" ht="15" customHeight="1" x14ac:dyDescent="0.25">
      <c r="A2925" s="16">
        <v>2922</v>
      </c>
      <c r="B2925" s="17" t="s">
        <v>8750</v>
      </c>
      <c r="C2925" s="18" t="s">
        <v>8751</v>
      </c>
      <c r="D2925" s="19" t="s">
        <v>164</v>
      </c>
      <c r="E2925" s="20" t="s">
        <v>8752</v>
      </c>
      <c r="F2925" s="21">
        <v>2260.16</v>
      </c>
      <c r="G2925" s="22">
        <v>45450</v>
      </c>
      <c r="H2925" s="22">
        <v>45481</v>
      </c>
      <c r="I2925" s="16" t="str">
        <f>VLOOKUP(C2925,'[1]Отчёт по доставленным'!$C$9:$L$3417,10,0)</f>
        <v>доставлено</v>
      </c>
    </row>
    <row r="2926" spans="1:9" ht="15" customHeight="1" x14ac:dyDescent="0.25">
      <c r="A2926" s="16">
        <v>2923</v>
      </c>
      <c r="B2926" s="17" t="s">
        <v>8753</v>
      </c>
      <c r="C2926" s="18" t="s">
        <v>8754</v>
      </c>
      <c r="D2926" s="19" t="s">
        <v>164</v>
      </c>
      <c r="E2926" s="20" t="s">
        <v>8755</v>
      </c>
      <c r="F2926" s="21">
        <v>2506.9</v>
      </c>
      <c r="G2926" s="22">
        <v>45450</v>
      </c>
      <c r="H2926" s="22">
        <v>45481</v>
      </c>
      <c r="I2926" s="16" t="str">
        <f>VLOOKUP(C2926,'[1]Отчёт по доставленным'!$C$9:$L$3417,10,0)</f>
        <v>доставлено</v>
      </c>
    </row>
    <row r="2927" spans="1:9" ht="15" customHeight="1" x14ac:dyDescent="0.25">
      <c r="A2927" s="16">
        <v>2924</v>
      </c>
      <c r="B2927" s="17" t="s">
        <v>8756</v>
      </c>
      <c r="C2927" s="18" t="s">
        <v>8757</v>
      </c>
      <c r="D2927" s="19" t="s">
        <v>164</v>
      </c>
      <c r="E2927" s="20" t="s">
        <v>8758</v>
      </c>
      <c r="F2927" s="21">
        <v>1586.07</v>
      </c>
      <c r="G2927" s="22">
        <v>45450</v>
      </c>
      <c r="H2927" s="22">
        <v>45481</v>
      </c>
      <c r="I2927" s="16" t="str">
        <f>VLOOKUP(C2927,'[1]Отчёт по доставленным'!$C$9:$L$3417,10,0)</f>
        <v>доставлено</v>
      </c>
    </row>
    <row r="2928" spans="1:9" ht="15" customHeight="1" x14ac:dyDescent="0.25">
      <c r="A2928" s="16">
        <v>2925</v>
      </c>
      <c r="B2928" s="17" t="s">
        <v>8759</v>
      </c>
      <c r="C2928" s="18" t="s">
        <v>8760</v>
      </c>
      <c r="D2928" s="19" t="s">
        <v>164</v>
      </c>
      <c r="E2928" s="20" t="s">
        <v>8761</v>
      </c>
      <c r="F2928" s="21">
        <v>2525.71</v>
      </c>
      <c r="G2928" s="22">
        <v>45450</v>
      </c>
      <c r="H2928" s="22">
        <v>45481</v>
      </c>
      <c r="I2928" s="16" t="str">
        <f>VLOOKUP(C2928,'[1]Отчёт по доставленным'!$C$9:$L$3417,10,0)</f>
        <v>доставлено</v>
      </c>
    </row>
    <row r="2929" spans="1:9" ht="15" customHeight="1" x14ac:dyDescent="0.25">
      <c r="A2929" s="16">
        <v>2926</v>
      </c>
      <c r="B2929" s="17" t="s">
        <v>8762</v>
      </c>
      <c r="C2929" s="18" t="s">
        <v>8763</v>
      </c>
      <c r="D2929" s="19" t="s">
        <v>164</v>
      </c>
      <c r="E2929" s="20" t="s">
        <v>8764</v>
      </c>
      <c r="F2929" s="21">
        <v>2816.01</v>
      </c>
      <c r="G2929" s="22">
        <v>45450</v>
      </c>
      <c r="H2929" s="22">
        <v>45481</v>
      </c>
      <c r="I2929" s="16" t="str">
        <f>VLOOKUP(C2929,'[1]Отчёт по доставленным'!$C$9:$L$3417,10,0)</f>
        <v>доставлено</v>
      </c>
    </row>
    <row r="2930" spans="1:9" ht="15" customHeight="1" x14ac:dyDescent="0.25">
      <c r="A2930" s="16">
        <v>2927</v>
      </c>
      <c r="B2930" s="17" t="s">
        <v>8765</v>
      </c>
      <c r="C2930" s="18" t="s">
        <v>8766</v>
      </c>
      <c r="D2930" s="19" t="s">
        <v>164</v>
      </c>
      <c r="E2930" s="20" t="s">
        <v>8767</v>
      </c>
      <c r="F2930" s="21">
        <v>2975.17</v>
      </c>
      <c r="G2930" s="22">
        <v>45450</v>
      </c>
      <c r="H2930" s="22">
        <v>45481</v>
      </c>
      <c r="I2930" s="16" t="str">
        <f>VLOOKUP(C2930,'[1]Отчёт по доставленным'!$C$9:$L$3417,10,0)</f>
        <v>доставлено</v>
      </c>
    </row>
    <row r="2931" spans="1:9" ht="15" customHeight="1" x14ac:dyDescent="0.25">
      <c r="A2931" s="16">
        <v>2928</v>
      </c>
      <c r="B2931" s="17" t="s">
        <v>8768</v>
      </c>
      <c r="C2931" s="18" t="s">
        <v>8769</v>
      </c>
      <c r="D2931" s="19" t="s">
        <v>164</v>
      </c>
      <c r="E2931" s="20" t="s">
        <v>8770</v>
      </c>
      <c r="F2931" s="21">
        <v>2081.1999999999998</v>
      </c>
      <c r="G2931" s="22">
        <v>45450</v>
      </c>
      <c r="H2931" s="22">
        <v>45481</v>
      </c>
      <c r="I2931" s="16" t="str">
        <f>VLOOKUP(C2931,'[1]Отчёт по доставленным'!$C$9:$L$3417,10,0)</f>
        <v>доставлено</v>
      </c>
    </row>
    <row r="2932" spans="1:9" ht="15" customHeight="1" x14ac:dyDescent="0.25">
      <c r="A2932" s="16">
        <v>2929</v>
      </c>
      <c r="B2932" s="17" t="s">
        <v>8771</v>
      </c>
      <c r="C2932" s="18" t="s">
        <v>8772</v>
      </c>
      <c r="D2932" s="19" t="s">
        <v>164</v>
      </c>
      <c r="E2932" s="20" t="s">
        <v>8773</v>
      </c>
      <c r="F2932" s="21">
        <v>1749.22</v>
      </c>
      <c r="G2932" s="22">
        <v>45450</v>
      </c>
      <c r="H2932" s="22">
        <v>45481</v>
      </c>
      <c r="I2932" s="16" t="str">
        <f>VLOOKUP(C2932,'[1]Отчёт по доставленным'!$C$9:$L$3417,10,0)</f>
        <v>доставлено</v>
      </c>
    </row>
    <row r="2933" spans="1:9" ht="15" customHeight="1" x14ac:dyDescent="0.25">
      <c r="A2933" s="16">
        <v>2930</v>
      </c>
      <c r="B2933" s="17" t="s">
        <v>8774</v>
      </c>
      <c r="C2933" s="18" t="s">
        <v>8775</v>
      </c>
      <c r="D2933" s="19" t="s">
        <v>164</v>
      </c>
      <c r="E2933" s="20" t="s">
        <v>8776</v>
      </c>
      <c r="F2933" s="21">
        <v>2639.34</v>
      </c>
      <c r="G2933" s="22">
        <v>45450</v>
      </c>
      <c r="H2933" s="22">
        <v>45481</v>
      </c>
      <c r="I2933" s="16" t="str">
        <f>VLOOKUP(C2933,'[1]Отчёт по доставленным'!$C$9:$L$3417,10,0)</f>
        <v>доставлено</v>
      </c>
    </row>
    <row r="2934" spans="1:9" ht="15" customHeight="1" x14ac:dyDescent="0.25">
      <c r="A2934" s="16">
        <v>2931</v>
      </c>
      <c r="B2934" s="17" t="s">
        <v>8777</v>
      </c>
      <c r="C2934" s="18" t="s">
        <v>8778</v>
      </c>
      <c r="D2934" s="19" t="s">
        <v>164</v>
      </c>
      <c r="E2934" s="20" t="s">
        <v>8779</v>
      </c>
      <c r="F2934" s="21">
        <v>1603.47</v>
      </c>
      <c r="G2934" s="22">
        <v>45450</v>
      </c>
      <c r="H2934" s="22">
        <v>45481</v>
      </c>
      <c r="I2934" s="16" t="str">
        <f>VLOOKUP(C2934,'[1]Отчёт по доставленным'!$C$9:$L$3417,10,0)</f>
        <v>доставлено</v>
      </c>
    </row>
    <row r="2935" spans="1:9" ht="15" customHeight="1" x14ac:dyDescent="0.25">
      <c r="A2935" s="16">
        <v>2932</v>
      </c>
      <c r="B2935" s="17" t="s">
        <v>8780</v>
      </c>
      <c r="C2935" s="18" t="s">
        <v>8781</v>
      </c>
      <c r="D2935" s="19" t="s">
        <v>164</v>
      </c>
      <c r="E2935" s="20" t="s">
        <v>8782</v>
      </c>
      <c r="F2935" s="21">
        <v>2435.9499999999998</v>
      </c>
      <c r="G2935" s="22">
        <v>45450</v>
      </c>
      <c r="H2935" s="22">
        <v>45481</v>
      </c>
      <c r="I2935" s="16" t="str">
        <f>VLOOKUP(C2935,'[1]Отчёт по доставленным'!$C$9:$L$3417,10,0)</f>
        <v>доставлено</v>
      </c>
    </row>
    <row r="2936" spans="1:9" ht="15" customHeight="1" x14ac:dyDescent="0.25">
      <c r="A2936" s="16">
        <v>2933</v>
      </c>
      <c r="B2936" s="17" t="s">
        <v>8783</v>
      </c>
      <c r="C2936" s="18" t="s">
        <v>8784</v>
      </c>
      <c r="D2936" s="19" t="s">
        <v>164</v>
      </c>
      <c r="E2936" s="20" t="s">
        <v>8785</v>
      </c>
      <c r="F2936" s="21">
        <v>3048.45</v>
      </c>
      <c r="G2936" s="22">
        <v>45450</v>
      </c>
      <c r="H2936" s="22">
        <v>45481</v>
      </c>
      <c r="I2936" s="16" t="str">
        <f>VLOOKUP(C2936,'[1]Отчёт по доставленным'!$C$9:$L$3417,10,0)</f>
        <v>доставлено</v>
      </c>
    </row>
    <row r="2937" spans="1:9" ht="15" customHeight="1" x14ac:dyDescent="0.25">
      <c r="A2937" s="16">
        <v>2934</v>
      </c>
      <c r="B2937" s="17" t="s">
        <v>8786</v>
      </c>
      <c r="C2937" s="18" t="s">
        <v>8787</v>
      </c>
      <c r="D2937" s="19" t="s">
        <v>164</v>
      </c>
      <c r="E2937" s="20" t="s">
        <v>8788</v>
      </c>
      <c r="F2937" s="21">
        <v>1571.48</v>
      </c>
      <c r="G2937" s="22">
        <v>45450</v>
      </c>
      <c r="H2937" s="22">
        <v>45481</v>
      </c>
      <c r="I2937" s="16" t="str">
        <f>VLOOKUP(C2937,'[1]Отчёт по доставленным'!$C$9:$L$3417,10,0)</f>
        <v>доставлено</v>
      </c>
    </row>
    <row r="2938" spans="1:9" ht="15" customHeight="1" x14ac:dyDescent="0.25">
      <c r="A2938" s="16">
        <v>2935</v>
      </c>
      <c r="B2938" s="17" t="s">
        <v>8789</v>
      </c>
      <c r="C2938" s="18" t="s">
        <v>8790</v>
      </c>
      <c r="D2938" s="19" t="s">
        <v>164</v>
      </c>
      <c r="E2938" s="20" t="s">
        <v>8791</v>
      </c>
      <c r="F2938" s="21">
        <v>2866.38</v>
      </c>
      <c r="G2938" s="22">
        <v>45450</v>
      </c>
      <c r="H2938" s="22">
        <v>45481</v>
      </c>
      <c r="I2938" s="16" t="str">
        <f>VLOOKUP(C2938,'[1]Отчёт по доставленным'!$C$9:$L$3417,10,0)</f>
        <v>доставлено</v>
      </c>
    </row>
    <row r="2939" spans="1:9" ht="15" customHeight="1" x14ac:dyDescent="0.25">
      <c r="A2939" s="16">
        <v>2936</v>
      </c>
      <c r="B2939" s="17" t="s">
        <v>8792</v>
      </c>
      <c r="C2939" s="18" t="s">
        <v>8793</v>
      </c>
      <c r="D2939" s="19" t="s">
        <v>164</v>
      </c>
      <c r="E2939" s="20" t="s">
        <v>8794</v>
      </c>
      <c r="F2939" s="21">
        <v>1509.61</v>
      </c>
      <c r="G2939" s="22">
        <v>45450</v>
      </c>
      <c r="H2939" s="22">
        <v>45481</v>
      </c>
      <c r="I2939" s="16" t="str">
        <f>VLOOKUP(C2939,'[1]Отчёт по доставленным'!$C$9:$L$3417,10,0)</f>
        <v>доставлено</v>
      </c>
    </row>
    <row r="2940" spans="1:9" ht="15" customHeight="1" x14ac:dyDescent="0.25">
      <c r="A2940" s="16">
        <v>2937</v>
      </c>
      <c r="B2940" s="17" t="s">
        <v>8795</v>
      </c>
      <c r="C2940" s="18" t="s">
        <v>8796</v>
      </c>
      <c r="D2940" s="19" t="s">
        <v>164</v>
      </c>
      <c r="E2940" s="20" t="s">
        <v>8797</v>
      </c>
      <c r="F2940" s="21">
        <v>1634.42</v>
      </c>
      <c r="G2940" s="22">
        <v>45450</v>
      </c>
      <c r="H2940" s="22">
        <v>45481</v>
      </c>
      <c r="I2940" s="16" t="str">
        <f>VLOOKUP(C2940,'[1]Отчёт по доставленным'!$C$9:$L$3417,10,0)</f>
        <v>доставлено</v>
      </c>
    </row>
    <row r="2941" spans="1:9" ht="15" customHeight="1" x14ac:dyDescent="0.25">
      <c r="A2941" s="16">
        <v>2938</v>
      </c>
      <c r="B2941" s="17" t="s">
        <v>8798</v>
      </c>
      <c r="C2941" s="18" t="s">
        <v>8799</v>
      </c>
      <c r="D2941" s="19" t="s">
        <v>164</v>
      </c>
      <c r="E2941" s="20" t="s">
        <v>8800</v>
      </c>
      <c r="F2941" s="21">
        <v>3077.34</v>
      </c>
      <c r="G2941" s="22">
        <v>45450</v>
      </c>
      <c r="H2941" s="22">
        <v>45481</v>
      </c>
      <c r="I2941" s="16" t="str">
        <f>VLOOKUP(C2941,'[1]Отчёт по доставленным'!$C$9:$L$3417,10,0)</f>
        <v>доставлено</v>
      </c>
    </row>
    <row r="2942" spans="1:9" ht="15" customHeight="1" x14ac:dyDescent="0.25">
      <c r="A2942" s="16">
        <v>2939</v>
      </c>
      <c r="B2942" s="17" t="s">
        <v>8801</v>
      </c>
      <c r="C2942" s="18" t="s">
        <v>8802</v>
      </c>
      <c r="D2942" s="19" t="s">
        <v>164</v>
      </c>
      <c r="E2942" s="20" t="s">
        <v>8803</v>
      </c>
      <c r="F2942" s="21">
        <v>2057.85</v>
      </c>
      <c r="G2942" s="22">
        <v>45450</v>
      </c>
      <c r="H2942" s="22">
        <v>45481</v>
      </c>
      <c r="I2942" s="16" t="str">
        <f>VLOOKUP(C2942,'[1]Отчёт по доставленным'!$C$9:$L$3417,10,0)</f>
        <v>доставлено</v>
      </c>
    </row>
    <row r="2943" spans="1:9" ht="15" customHeight="1" x14ac:dyDescent="0.25">
      <c r="A2943" s="16">
        <v>2940</v>
      </c>
      <c r="B2943" s="17" t="s">
        <v>8804</v>
      </c>
      <c r="C2943" s="18" t="s">
        <v>8805</v>
      </c>
      <c r="D2943" s="19" t="s">
        <v>164</v>
      </c>
      <c r="E2943" s="20" t="s">
        <v>8806</v>
      </c>
      <c r="F2943" s="21">
        <v>1837.48</v>
      </c>
      <c r="G2943" s="22">
        <v>45450</v>
      </c>
      <c r="H2943" s="22">
        <v>45481</v>
      </c>
      <c r="I2943" s="16" t="str">
        <f>VLOOKUP(C2943,'[1]Отчёт по доставленным'!$C$9:$L$3417,10,0)</f>
        <v>доставлено</v>
      </c>
    </row>
    <row r="2944" spans="1:9" ht="15" customHeight="1" x14ac:dyDescent="0.25">
      <c r="A2944" s="16">
        <v>2941</v>
      </c>
      <c r="B2944" s="17" t="s">
        <v>8807</v>
      </c>
      <c r="C2944" s="18" t="s">
        <v>8808</v>
      </c>
      <c r="D2944" s="19" t="s">
        <v>164</v>
      </c>
      <c r="E2944" s="20" t="s">
        <v>8809</v>
      </c>
      <c r="F2944" s="21">
        <v>2843.52</v>
      </c>
      <c r="G2944" s="22">
        <v>45450</v>
      </c>
      <c r="H2944" s="22">
        <v>45481</v>
      </c>
      <c r="I2944" s="16" t="str">
        <f>VLOOKUP(C2944,'[1]Отчёт по доставленным'!$C$9:$L$3417,10,0)</f>
        <v>доставлено</v>
      </c>
    </row>
    <row r="2945" spans="1:9" ht="15" customHeight="1" x14ac:dyDescent="0.25">
      <c r="A2945" s="16">
        <v>2942</v>
      </c>
      <c r="B2945" s="17" t="s">
        <v>8810</v>
      </c>
      <c r="C2945" s="18" t="s">
        <v>8811</v>
      </c>
      <c r="D2945" s="19" t="s">
        <v>164</v>
      </c>
      <c r="E2945" s="20" t="s">
        <v>8812</v>
      </c>
      <c r="F2945" s="21">
        <v>2842.73</v>
      </c>
      <c r="G2945" s="22">
        <v>45450</v>
      </c>
      <c r="H2945" s="22">
        <v>45481</v>
      </c>
      <c r="I2945" s="16" t="str">
        <f>VLOOKUP(C2945,'[1]Отчёт по доставленным'!$C$9:$L$3417,10,0)</f>
        <v>доставлено</v>
      </c>
    </row>
    <row r="2946" spans="1:9" ht="15" customHeight="1" x14ac:dyDescent="0.25">
      <c r="A2946" s="16">
        <v>2943</v>
      </c>
      <c r="B2946" s="17" t="s">
        <v>8813</v>
      </c>
      <c r="C2946" s="18" t="s">
        <v>8814</v>
      </c>
      <c r="D2946" s="19" t="s">
        <v>164</v>
      </c>
      <c r="E2946" s="20" t="s">
        <v>8815</v>
      </c>
      <c r="F2946" s="21">
        <v>1592.11</v>
      </c>
      <c r="G2946" s="22">
        <v>45450</v>
      </c>
      <c r="H2946" s="22">
        <v>45481</v>
      </c>
      <c r="I2946" s="16" t="str">
        <f>VLOOKUP(C2946,'[1]Отчёт по доставленным'!$C$9:$L$3417,10,0)</f>
        <v>доставлено</v>
      </c>
    </row>
    <row r="2947" spans="1:9" ht="15" customHeight="1" x14ac:dyDescent="0.25">
      <c r="A2947" s="16">
        <v>2944</v>
      </c>
      <c r="B2947" s="17" t="s">
        <v>8816</v>
      </c>
      <c r="C2947" s="18" t="s">
        <v>8817</v>
      </c>
      <c r="D2947" s="19" t="s">
        <v>164</v>
      </c>
      <c r="E2947" s="20" t="s">
        <v>8818</v>
      </c>
      <c r="F2947" s="21">
        <v>1660.23</v>
      </c>
      <c r="G2947" s="22">
        <v>45450</v>
      </c>
      <c r="H2947" s="22">
        <v>45481</v>
      </c>
      <c r="I2947" s="16" t="str">
        <f>VLOOKUP(C2947,'[1]Отчёт по доставленным'!$C$9:$L$3417,10,0)</f>
        <v>доставлено</v>
      </c>
    </row>
    <row r="2948" spans="1:9" ht="15" customHeight="1" x14ac:dyDescent="0.25">
      <c r="A2948" s="16">
        <v>2945</v>
      </c>
      <c r="B2948" s="17" t="s">
        <v>8819</v>
      </c>
      <c r="C2948" s="18" t="s">
        <v>8820</v>
      </c>
      <c r="D2948" s="19" t="s">
        <v>164</v>
      </c>
      <c r="E2948" s="20" t="s">
        <v>8821</v>
      </c>
      <c r="F2948" s="21">
        <v>2122.88</v>
      </c>
      <c r="G2948" s="22">
        <v>45450</v>
      </c>
      <c r="H2948" s="22">
        <v>45481</v>
      </c>
      <c r="I2948" s="16" t="str">
        <f>VLOOKUP(C2948,'[1]Отчёт по доставленным'!$C$9:$L$3417,10,0)</f>
        <v>доставлено</v>
      </c>
    </row>
    <row r="2949" spans="1:9" ht="15" customHeight="1" x14ac:dyDescent="0.25">
      <c r="A2949" s="16">
        <v>2946</v>
      </c>
      <c r="B2949" s="17" t="s">
        <v>8822</v>
      </c>
      <c r="C2949" s="18" t="s">
        <v>8823</v>
      </c>
      <c r="D2949" s="19" t="s">
        <v>164</v>
      </c>
      <c r="E2949" s="20" t="s">
        <v>8824</v>
      </c>
      <c r="F2949" s="21">
        <v>1535.69</v>
      </c>
      <c r="G2949" s="22">
        <v>45450</v>
      </c>
      <c r="H2949" s="22">
        <v>45481</v>
      </c>
      <c r="I2949" s="16" t="str">
        <f>VLOOKUP(C2949,'[1]Отчёт по доставленным'!$C$9:$L$3417,10,0)</f>
        <v>доставлено</v>
      </c>
    </row>
    <row r="2950" spans="1:9" ht="15" customHeight="1" x14ac:dyDescent="0.25">
      <c r="A2950" s="16">
        <v>2947</v>
      </c>
      <c r="B2950" s="17" t="s">
        <v>8825</v>
      </c>
      <c r="C2950" s="18" t="s">
        <v>8826</v>
      </c>
      <c r="D2950" s="19" t="s">
        <v>164</v>
      </c>
      <c r="E2950" s="20" t="s">
        <v>8827</v>
      </c>
      <c r="F2950" s="21">
        <v>1846.89</v>
      </c>
      <c r="G2950" s="22">
        <v>45450</v>
      </c>
      <c r="H2950" s="22">
        <v>45481</v>
      </c>
      <c r="I2950" s="16" t="str">
        <f>VLOOKUP(C2950,'[1]Отчёт по доставленным'!$C$9:$L$3417,10,0)</f>
        <v>доставлено</v>
      </c>
    </row>
    <row r="2951" spans="1:9" ht="15" customHeight="1" x14ac:dyDescent="0.25">
      <c r="A2951" s="16">
        <v>2948</v>
      </c>
      <c r="B2951" s="17" t="s">
        <v>8828</v>
      </c>
      <c r="C2951" s="18" t="s">
        <v>8829</v>
      </c>
      <c r="D2951" s="19" t="s">
        <v>164</v>
      </c>
      <c r="E2951" s="20" t="s">
        <v>8830</v>
      </c>
      <c r="F2951" s="21">
        <v>2345.91</v>
      </c>
      <c r="G2951" s="22">
        <v>45450</v>
      </c>
      <c r="H2951" s="22">
        <v>45481</v>
      </c>
      <c r="I2951" s="16" t="str">
        <f>VLOOKUP(C2951,'[1]Отчёт по доставленным'!$C$9:$L$3417,10,0)</f>
        <v>доставлено</v>
      </c>
    </row>
    <row r="2952" spans="1:9" ht="15" customHeight="1" x14ac:dyDescent="0.25">
      <c r="A2952" s="16">
        <v>2949</v>
      </c>
      <c r="B2952" s="17" t="s">
        <v>8831</v>
      </c>
      <c r="C2952" s="18" t="s">
        <v>8832</v>
      </c>
      <c r="D2952" s="19" t="s">
        <v>164</v>
      </c>
      <c r="E2952" s="20" t="s">
        <v>8833</v>
      </c>
      <c r="F2952" s="21">
        <v>10338.93</v>
      </c>
      <c r="G2952" s="22">
        <v>45450</v>
      </c>
      <c r="H2952" s="22">
        <v>45481</v>
      </c>
      <c r="I2952" s="16" t="str">
        <f>VLOOKUP(C2952,'[1]Отчёт по доставленным'!$C$9:$L$3417,10,0)</f>
        <v>доставлено</v>
      </c>
    </row>
    <row r="2953" spans="1:9" ht="15" customHeight="1" x14ac:dyDescent="0.25">
      <c r="A2953" s="16">
        <v>2950</v>
      </c>
      <c r="B2953" s="17" t="s">
        <v>8834</v>
      </c>
      <c r="C2953" s="18" t="s">
        <v>8835</v>
      </c>
      <c r="D2953" s="19" t="s">
        <v>164</v>
      </c>
      <c r="E2953" s="20" t="s">
        <v>8836</v>
      </c>
      <c r="F2953" s="21">
        <v>2985.98</v>
      </c>
      <c r="G2953" s="22">
        <v>45450</v>
      </c>
      <c r="H2953" s="22">
        <v>45481</v>
      </c>
      <c r="I2953" s="16" t="str">
        <f>VLOOKUP(C2953,'[1]Отчёт по доставленным'!$C$9:$L$3417,10,0)</f>
        <v>доставлено</v>
      </c>
    </row>
    <row r="2954" spans="1:9" ht="15" customHeight="1" x14ac:dyDescent="0.25">
      <c r="A2954" s="16">
        <v>2951</v>
      </c>
      <c r="B2954" s="17" t="s">
        <v>8837</v>
      </c>
      <c r="C2954" s="18" t="s">
        <v>8838</v>
      </c>
      <c r="D2954" s="19" t="s">
        <v>164</v>
      </c>
      <c r="E2954" s="20" t="s">
        <v>8839</v>
      </c>
      <c r="F2954" s="21">
        <v>1712.32</v>
      </c>
      <c r="G2954" s="22">
        <v>45450</v>
      </c>
      <c r="H2954" s="22">
        <v>45481</v>
      </c>
      <c r="I2954" s="16" t="str">
        <f>VLOOKUP(C2954,'[1]Отчёт по доставленным'!$C$9:$L$3417,10,0)</f>
        <v>доставлено</v>
      </c>
    </row>
    <row r="2955" spans="1:9" ht="15" customHeight="1" x14ac:dyDescent="0.25">
      <c r="A2955" s="16">
        <v>2952</v>
      </c>
      <c r="B2955" s="17" t="s">
        <v>8840</v>
      </c>
      <c r="C2955" s="18" t="s">
        <v>8841</v>
      </c>
      <c r="D2955" s="19" t="s">
        <v>164</v>
      </c>
      <c r="E2955" s="20" t="s">
        <v>8842</v>
      </c>
      <c r="F2955" s="21">
        <v>2000.79</v>
      </c>
      <c r="G2955" s="22">
        <v>45450</v>
      </c>
      <c r="H2955" s="22">
        <v>45481</v>
      </c>
      <c r="I2955" s="16" t="str">
        <f>VLOOKUP(C2955,'[1]Отчёт по доставленным'!$C$9:$L$3417,10,0)</f>
        <v>доставлено</v>
      </c>
    </row>
    <row r="2956" spans="1:9" ht="15" customHeight="1" x14ac:dyDescent="0.25">
      <c r="A2956" s="16">
        <v>2953</v>
      </c>
      <c r="B2956" s="17" t="s">
        <v>8843</v>
      </c>
      <c r="C2956" s="18" t="s">
        <v>8844</v>
      </c>
      <c r="D2956" s="19" t="s">
        <v>164</v>
      </c>
      <c r="E2956" s="20" t="s">
        <v>8845</v>
      </c>
      <c r="F2956" s="21">
        <v>1803.65</v>
      </c>
      <c r="G2956" s="22">
        <v>45450</v>
      </c>
      <c r="H2956" s="22">
        <v>45481</v>
      </c>
      <c r="I2956" s="16" t="str">
        <f>VLOOKUP(C2956,'[1]Отчёт по доставленным'!$C$9:$L$3417,10,0)</f>
        <v>доставлено</v>
      </c>
    </row>
    <row r="2957" spans="1:9" ht="15" customHeight="1" x14ac:dyDescent="0.25">
      <c r="A2957" s="16">
        <v>2954</v>
      </c>
      <c r="B2957" s="17" t="s">
        <v>8846</v>
      </c>
      <c r="C2957" s="18" t="s">
        <v>8847</v>
      </c>
      <c r="D2957" s="19" t="s">
        <v>164</v>
      </c>
      <c r="E2957" s="20" t="s">
        <v>8848</v>
      </c>
      <c r="F2957" s="21">
        <v>1521.71</v>
      </c>
      <c r="G2957" s="22">
        <v>45450</v>
      </c>
      <c r="H2957" s="22">
        <v>45481</v>
      </c>
      <c r="I2957" s="16" t="str">
        <f>VLOOKUP(C2957,'[1]Отчёт по доставленным'!$C$9:$L$3417,10,0)</f>
        <v>доставлено</v>
      </c>
    </row>
    <row r="2958" spans="1:9" ht="15" customHeight="1" x14ac:dyDescent="0.25">
      <c r="A2958" s="16">
        <v>2955</v>
      </c>
      <c r="B2958" s="17" t="s">
        <v>8849</v>
      </c>
      <c r="C2958" s="18" t="s">
        <v>8850</v>
      </c>
      <c r="D2958" s="19" t="s">
        <v>164</v>
      </c>
      <c r="E2958" s="20" t="s">
        <v>8851</v>
      </c>
      <c r="F2958" s="21">
        <v>1695.41</v>
      </c>
      <c r="G2958" s="22">
        <v>45450</v>
      </c>
      <c r="H2958" s="22">
        <v>45481</v>
      </c>
      <c r="I2958" s="16" t="str">
        <f>VLOOKUP(C2958,'[1]Отчёт по доставленным'!$C$9:$L$3417,10,0)</f>
        <v>доставлено</v>
      </c>
    </row>
    <row r="2959" spans="1:9" ht="15" customHeight="1" x14ac:dyDescent="0.25">
      <c r="A2959" s="16">
        <v>2956</v>
      </c>
      <c r="B2959" s="17" t="s">
        <v>8852</v>
      </c>
      <c r="C2959" s="18" t="s">
        <v>8853</v>
      </c>
      <c r="D2959" s="19" t="s">
        <v>164</v>
      </c>
      <c r="E2959" s="20" t="s">
        <v>8854</v>
      </c>
      <c r="F2959" s="21">
        <v>2469.06</v>
      </c>
      <c r="G2959" s="22">
        <v>45450</v>
      </c>
      <c r="H2959" s="22">
        <v>45481</v>
      </c>
      <c r="I2959" s="16" t="str">
        <f>VLOOKUP(C2959,'[1]Отчёт по доставленным'!$C$9:$L$3417,10,0)</f>
        <v>доставлено</v>
      </c>
    </row>
    <row r="2960" spans="1:9" ht="15" customHeight="1" x14ac:dyDescent="0.25">
      <c r="A2960" s="16">
        <v>2957</v>
      </c>
      <c r="B2960" s="17" t="s">
        <v>8855</v>
      </c>
      <c r="C2960" s="18" t="s">
        <v>8856</v>
      </c>
      <c r="D2960" s="19" t="s">
        <v>164</v>
      </c>
      <c r="E2960" s="20" t="s">
        <v>8857</v>
      </c>
      <c r="F2960" s="21">
        <v>1541.98</v>
      </c>
      <c r="G2960" s="22">
        <v>45450</v>
      </c>
      <c r="H2960" s="22">
        <v>45481</v>
      </c>
      <c r="I2960" s="16" t="str">
        <f>VLOOKUP(C2960,'[1]Отчёт по доставленным'!$C$9:$L$3417,10,0)</f>
        <v>доставлено</v>
      </c>
    </row>
    <row r="2961" spans="1:9" ht="15" customHeight="1" x14ac:dyDescent="0.25">
      <c r="A2961" s="16">
        <v>2958</v>
      </c>
      <c r="B2961" s="17" t="s">
        <v>8858</v>
      </c>
      <c r="C2961" s="18" t="s">
        <v>8859</v>
      </c>
      <c r="D2961" s="19" t="s">
        <v>164</v>
      </c>
      <c r="E2961" s="20" t="s">
        <v>8860</v>
      </c>
      <c r="F2961" s="21">
        <v>2310.84</v>
      </c>
      <c r="G2961" s="22">
        <v>45450</v>
      </c>
      <c r="H2961" s="22">
        <v>45481</v>
      </c>
      <c r="I2961" s="16" t="str">
        <f>VLOOKUP(C2961,'[1]Отчёт по доставленным'!$C$9:$L$3417,10,0)</f>
        <v>доставлено</v>
      </c>
    </row>
    <row r="2962" spans="1:9" ht="15" customHeight="1" x14ac:dyDescent="0.25">
      <c r="A2962" s="16">
        <v>2959</v>
      </c>
      <c r="B2962" s="17" t="s">
        <v>8861</v>
      </c>
      <c r="C2962" s="18" t="s">
        <v>8862</v>
      </c>
      <c r="D2962" s="19" t="s">
        <v>164</v>
      </c>
      <c r="E2962" s="20" t="s">
        <v>8863</v>
      </c>
      <c r="F2962" s="21">
        <v>2544.15</v>
      </c>
      <c r="G2962" s="22">
        <v>45450</v>
      </c>
      <c r="H2962" s="22">
        <v>45481</v>
      </c>
      <c r="I2962" s="16" t="str">
        <f>VLOOKUP(C2962,'[1]Отчёт по доставленным'!$C$9:$L$3417,10,0)</f>
        <v>доставлено</v>
      </c>
    </row>
    <row r="2963" spans="1:9" ht="15" customHeight="1" x14ac:dyDescent="0.25">
      <c r="A2963" s="16">
        <v>2960</v>
      </c>
      <c r="B2963" s="17" t="s">
        <v>8864</v>
      </c>
      <c r="C2963" s="18" t="s">
        <v>8865</v>
      </c>
      <c r="D2963" s="19" t="s">
        <v>164</v>
      </c>
      <c r="E2963" s="20" t="s">
        <v>8866</v>
      </c>
      <c r="F2963" s="21">
        <v>2319.75</v>
      </c>
      <c r="G2963" s="22">
        <v>45450</v>
      </c>
      <c r="H2963" s="22">
        <v>45481</v>
      </c>
      <c r="I2963" s="16" t="str">
        <f>VLOOKUP(C2963,'[1]Отчёт по доставленным'!$C$9:$L$3417,10,0)</f>
        <v>доставлено</v>
      </c>
    </row>
    <row r="2964" spans="1:9" ht="15" customHeight="1" x14ac:dyDescent="0.25">
      <c r="A2964" s="16">
        <v>2961</v>
      </c>
      <c r="B2964" s="17" t="s">
        <v>8867</v>
      </c>
      <c r="C2964" s="18" t="s">
        <v>8868</v>
      </c>
      <c r="D2964" s="19" t="s">
        <v>164</v>
      </c>
      <c r="E2964" s="20" t="s">
        <v>8869</v>
      </c>
      <c r="F2964" s="21">
        <v>1678.52</v>
      </c>
      <c r="G2964" s="22">
        <v>45450</v>
      </c>
      <c r="H2964" s="22">
        <v>45481</v>
      </c>
      <c r="I2964" s="16" t="str">
        <f>VLOOKUP(C2964,'[1]Отчёт по доставленным'!$C$9:$L$3417,10,0)</f>
        <v>доставлено</v>
      </c>
    </row>
    <row r="2965" spans="1:9" ht="15" customHeight="1" x14ac:dyDescent="0.25">
      <c r="A2965" s="16">
        <v>2962</v>
      </c>
      <c r="B2965" s="17" t="s">
        <v>8870</v>
      </c>
      <c r="C2965" s="18" t="s">
        <v>8871</v>
      </c>
      <c r="D2965" s="19" t="s">
        <v>164</v>
      </c>
      <c r="E2965" s="20" t="s">
        <v>8872</v>
      </c>
      <c r="F2965" s="21">
        <v>4772.82</v>
      </c>
      <c r="G2965" s="22">
        <v>45450</v>
      </c>
      <c r="H2965" s="22">
        <v>45481</v>
      </c>
      <c r="I2965" s="16" t="str">
        <f>VLOOKUP(C2965,'[1]Отчёт по доставленным'!$C$9:$L$3417,10,0)</f>
        <v>доставлено</v>
      </c>
    </row>
    <row r="2966" spans="1:9" ht="15" customHeight="1" x14ac:dyDescent="0.25">
      <c r="A2966" s="16">
        <v>2963</v>
      </c>
      <c r="B2966" s="17" t="s">
        <v>8873</v>
      </c>
      <c r="C2966" s="18" t="s">
        <v>8874</v>
      </c>
      <c r="D2966" s="19" t="s">
        <v>164</v>
      </c>
      <c r="E2966" s="20" t="s">
        <v>8875</v>
      </c>
      <c r="F2966" s="21">
        <v>3471.82</v>
      </c>
      <c r="G2966" s="22">
        <v>45450</v>
      </c>
      <c r="H2966" s="22">
        <v>45481</v>
      </c>
      <c r="I2966" s="16" t="str">
        <f>VLOOKUP(C2966,'[1]Отчёт по доставленным'!$C$9:$L$3417,10,0)</f>
        <v>доставлено</v>
      </c>
    </row>
    <row r="2967" spans="1:9" ht="15" customHeight="1" x14ac:dyDescent="0.25">
      <c r="A2967" s="16">
        <v>2964</v>
      </c>
      <c r="B2967" s="17" t="s">
        <v>8876</v>
      </c>
      <c r="C2967" s="18" t="s">
        <v>8877</v>
      </c>
      <c r="D2967" s="19" t="s">
        <v>164</v>
      </c>
      <c r="E2967" s="20" t="s">
        <v>8878</v>
      </c>
      <c r="F2967" s="21">
        <v>1968.17</v>
      </c>
      <c r="G2967" s="22">
        <v>45450</v>
      </c>
      <c r="H2967" s="22">
        <v>45481</v>
      </c>
      <c r="I2967" s="16" t="str">
        <f>VLOOKUP(C2967,'[1]Отчёт по доставленным'!$C$9:$L$3417,10,0)</f>
        <v>доставлено</v>
      </c>
    </row>
    <row r="2968" spans="1:9" ht="15" customHeight="1" x14ac:dyDescent="0.25">
      <c r="A2968" s="16">
        <v>2965</v>
      </c>
      <c r="B2968" s="17" t="s">
        <v>8879</v>
      </c>
      <c r="C2968" s="18" t="s">
        <v>8880</v>
      </c>
      <c r="D2968" s="19" t="s">
        <v>164</v>
      </c>
      <c r="E2968" s="20" t="s">
        <v>8881</v>
      </c>
      <c r="F2968" s="21">
        <v>2142.69</v>
      </c>
      <c r="G2968" s="22">
        <v>45450</v>
      </c>
      <c r="H2968" s="22">
        <v>45481</v>
      </c>
      <c r="I2968" s="16" t="str">
        <f>VLOOKUP(C2968,'[1]Отчёт по доставленным'!$C$9:$L$3417,10,0)</f>
        <v>доставлено</v>
      </c>
    </row>
    <row r="2969" spans="1:9" ht="15" customHeight="1" x14ac:dyDescent="0.25">
      <c r="A2969" s="16">
        <v>2966</v>
      </c>
      <c r="B2969" s="17" t="s">
        <v>8882</v>
      </c>
      <c r="C2969" s="18" t="s">
        <v>8883</v>
      </c>
      <c r="D2969" s="19" t="s">
        <v>164</v>
      </c>
      <c r="E2969" s="20" t="s">
        <v>8884</v>
      </c>
      <c r="F2969" s="21">
        <v>3112.34</v>
      </c>
      <c r="G2969" s="22">
        <v>45450</v>
      </c>
      <c r="H2969" s="22">
        <v>45481</v>
      </c>
      <c r="I2969" s="16" t="str">
        <f>VLOOKUP(C2969,'[1]Отчёт по доставленным'!$C$9:$L$3417,10,0)</f>
        <v>доставлено</v>
      </c>
    </row>
    <row r="2970" spans="1:9" ht="15" customHeight="1" x14ac:dyDescent="0.25">
      <c r="A2970" s="16">
        <v>2967</v>
      </c>
      <c r="B2970" s="17" t="s">
        <v>8885</v>
      </c>
      <c r="C2970" s="18" t="s">
        <v>8886</v>
      </c>
      <c r="D2970" s="19" t="s">
        <v>164</v>
      </c>
      <c r="E2970" s="20" t="s">
        <v>8887</v>
      </c>
      <c r="F2970" s="21">
        <v>1726.45</v>
      </c>
      <c r="G2970" s="22">
        <v>45450</v>
      </c>
      <c r="H2970" s="22">
        <v>45481</v>
      </c>
      <c r="I2970" s="16" t="str">
        <f>VLOOKUP(C2970,'[1]Отчёт по доставленным'!$C$9:$L$3417,10,0)</f>
        <v>доставлено</v>
      </c>
    </row>
    <row r="2971" spans="1:9" ht="15" customHeight="1" x14ac:dyDescent="0.25">
      <c r="A2971" s="16">
        <v>2968</v>
      </c>
      <c r="B2971" s="17" t="s">
        <v>8888</v>
      </c>
      <c r="C2971" s="18" t="s">
        <v>8889</v>
      </c>
      <c r="D2971" s="19" t="s">
        <v>164</v>
      </c>
      <c r="E2971" s="20" t="s">
        <v>8890</v>
      </c>
      <c r="F2971" s="21">
        <v>3169.1</v>
      </c>
      <c r="G2971" s="22">
        <v>45450</v>
      </c>
      <c r="H2971" s="22">
        <v>45481</v>
      </c>
      <c r="I2971" s="16" t="str">
        <f>VLOOKUP(C2971,'[1]Отчёт по доставленным'!$C$9:$L$3417,10,0)</f>
        <v>доставлено</v>
      </c>
    </row>
    <row r="2972" spans="1:9" ht="15" customHeight="1" x14ac:dyDescent="0.25">
      <c r="A2972" s="16">
        <v>2969</v>
      </c>
      <c r="B2972" s="17" t="s">
        <v>8891</v>
      </c>
      <c r="C2972" s="18" t="s">
        <v>8892</v>
      </c>
      <c r="D2972" s="19" t="s">
        <v>164</v>
      </c>
      <c r="E2972" s="20" t="s">
        <v>8893</v>
      </c>
      <c r="F2972" s="21">
        <v>3559.32</v>
      </c>
      <c r="G2972" s="22">
        <v>45450</v>
      </c>
      <c r="H2972" s="22">
        <v>45481</v>
      </c>
      <c r="I2972" s="16" t="str">
        <f>VLOOKUP(C2972,'[1]Отчёт по доставленным'!$C$9:$L$3417,10,0)</f>
        <v>доставлено</v>
      </c>
    </row>
    <row r="2973" spans="1:9" ht="15" customHeight="1" x14ac:dyDescent="0.25">
      <c r="A2973" s="16">
        <v>2970</v>
      </c>
      <c r="B2973" s="17" t="s">
        <v>8894</v>
      </c>
      <c r="C2973" s="18" t="s">
        <v>8895</v>
      </c>
      <c r="D2973" s="19" t="s">
        <v>164</v>
      </c>
      <c r="E2973" s="20" t="s">
        <v>8896</v>
      </c>
      <c r="F2973" s="21">
        <v>2256.21</v>
      </c>
      <c r="G2973" s="22">
        <v>45450</v>
      </c>
      <c r="H2973" s="22">
        <v>45481</v>
      </c>
      <c r="I2973" s="16" t="str">
        <f>VLOOKUP(C2973,'[1]Отчёт по доставленным'!$C$9:$L$3417,10,0)</f>
        <v>доставлено</v>
      </c>
    </row>
    <row r="2974" spans="1:9" ht="15" customHeight="1" x14ac:dyDescent="0.25">
      <c r="A2974" s="16">
        <v>2971</v>
      </c>
      <c r="B2974" s="17" t="s">
        <v>8897</v>
      </c>
      <c r="C2974" s="18" t="s">
        <v>8898</v>
      </c>
      <c r="D2974" s="19" t="s">
        <v>164</v>
      </c>
      <c r="E2974" s="20" t="s">
        <v>8899</v>
      </c>
      <c r="F2974" s="21">
        <v>1873.08</v>
      </c>
      <c r="G2974" s="22">
        <v>45450</v>
      </c>
      <c r="H2974" s="22">
        <v>45481</v>
      </c>
      <c r="I2974" s="16" t="str">
        <f>VLOOKUP(C2974,'[1]Отчёт по доставленным'!$C$9:$L$3417,10,0)</f>
        <v>доставлено</v>
      </c>
    </row>
    <row r="2975" spans="1:9" ht="15" customHeight="1" x14ac:dyDescent="0.25">
      <c r="A2975" s="16">
        <v>2972</v>
      </c>
      <c r="B2975" s="17" t="s">
        <v>8900</v>
      </c>
      <c r="C2975" s="18" t="s">
        <v>8901</v>
      </c>
      <c r="D2975" s="19" t="s">
        <v>164</v>
      </c>
      <c r="E2975" s="20" t="s">
        <v>8902</v>
      </c>
      <c r="F2975" s="21">
        <v>1909.98</v>
      </c>
      <c r="G2975" s="22">
        <v>45450</v>
      </c>
      <c r="H2975" s="22">
        <v>45481</v>
      </c>
      <c r="I2975" s="16" t="str">
        <f>VLOOKUP(C2975,'[1]Отчёт по доставленным'!$C$9:$L$3417,10,0)</f>
        <v>доставлено</v>
      </c>
    </row>
    <row r="2976" spans="1:9" ht="15" customHeight="1" x14ac:dyDescent="0.25">
      <c r="A2976" s="16">
        <v>2973</v>
      </c>
      <c r="B2976" s="17" t="s">
        <v>8903</v>
      </c>
      <c r="C2976" s="18" t="s">
        <v>8904</v>
      </c>
      <c r="D2976" s="19" t="s">
        <v>164</v>
      </c>
      <c r="E2976" s="20" t="s">
        <v>8905</v>
      </c>
      <c r="F2976" s="21">
        <v>2010.32</v>
      </c>
      <c r="G2976" s="22">
        <v>45450</v>
      </c>
      <c r="H2976" s="22">
        <v>45481</v>
      </c>
      <c r="I2976" s="16" t="str">
        <f>VLOOKUP(C2976,'[1]Отчёт по доставленным'!$C$9:$L$3417,10,0)</f>
        <v>доставлено</v>
      </c>
    </row>
    <row r="2977" spans="1:9" ht="15" customHeight="1" x14ac:dyDescent="0.25">
      <c r="A2977" s="16">
        <v>2974</v>
      </c>
      <c r="B2977" s="17" t="s">
        <v>8906</v>
      </c>
      <c r="C2977" s="18" t="s">
        <v>8907</v>
      </c>
      <c r="D2977" s="19" t="s">
        <v>164</v>
      </c>
      <c r="E2977" s="20" t="s">
        <v>8908</v>
      </c>
      <c r="F2977" s="21">
        <v>1749.64</v>
      </c>
      <c r="G2977" s="22">
        <v>45450</v>
      </c>
      <c r="H2977" s="22">
        <v>45481</v>
      </c>
      <c r="I2977" s="16" t="str">
        <f>VLOOKUP(C2977,'[1]Отчёт по доставленным'!$C$9:$L$3417,10,0)</f>
        <v>доставлено</v>
      </c>
    </row>
    <row r="2978" spans="1:9" ht="15" customHeight="1" x14ac:dyDescent="0.25">
      <c r="A2978" s="16">
        <v>2975</v>
      </c>
      <c r="B2978" s="17" t="s">
        <v>8909</v>
      </c>
      <c r="C2978" s="18" t="s">
        <v>8910</v>
      </c>
      <c r="D2978" s="19" t="s">
        <v>164</v>
      </c>
      <c r="E2978" s="20" t="s">
        <v>8911</v>
      </c>
      <c r="F2978" s="21">
        <v>1500.02</v>
      </c>
      <c r="G2978" s="22">
        <v>45450</v>
      </c>
      <c r="H2978" s="22">
        <v>45481</v>
      </c>
      <c r="I2978" s="16" t="str">
        <f>VLOOKUP(C2978,'[1]Отчёт по доставленным'!$C$9:$L$3417,10,0)</f>
        <v>доставлено</v>
      </c>
    </row>
    <row r="2979" spans="1:9" ht="15" customHeight="1" x14ac:dyDescent="0.25">
      <c r="A2979" s="16">
        <v>2976</v>
      </c>
      <c r="B2979" s="17" t="s">
        <v>8912</v>
      </c>
      <c r="C2979" s="18" t="s">
        <v>8913</v>
      </c>
      <c r="D2979" s="19" t="s">
        <v>164</v>
      </c>
      <c r="E2979" s="20" t="s">
        <v>8914</v>
      </c>
      <c r="F2979" s="21">
        <v>2522.2199999999998</v>
      </c>
      <c r="G2979" s="22">
        <v>45450</v>
      </c>
      <c r="H2979" s="22">
        <v>45481</v>
      </c>
      <c r="I2979" s="16" t="str">
        <f>VLOOKUP(C2979,'[1]Отчёт по доставленным'!$C$9:$L$3417,10,0)</f>
        <v>доставлено</v>
      </c>
    </row>
    <row r="2980" spans="1:9" ht="15" customHeight="1" x14ac:dyDescent="0.25">
      <c r="A2980" s="16">
        <v>2977</v>
      </c>
      <c r="B2980" s="17" t="s">
        <v>8915</v>
      </c>
      <c r="C2980" s="18" t="s">
        <v>8916</v>
      </c>
      <c r="D2980" s="19" t="s">
        <v>164</v>
      </c>
      <c r="E2980" s="20" t="s">
        <v>8917</v>
      </c>
      <c r="F2980" s="21">
        <v>1552.39</v>
      </c>
      <c r="G2980" s="22">
        <v>45450</v>
      </c>
      <c r="H2980" s="22">
        <v>45481</v>
      </c>
      <c r="I2980" s="16" t="str">
        <f>VLOOKUP(C2980,'[1]Отчёт по доставленным'!$C$9:$L$3417,10,0)</f>
        <v>доставлено</v>
      </c>
    </row>
    <row r="2981" spans="1:9" ht="15" customHeight="1" x14ac:dyDescent="0.25">
      <c r="A2981" s="16">
        <v>2978</v>
      </c>
      <c r="B2981" s="17" t="s">
        <v>8918</v>
      </c>
      <c r="C2981" s="18" t="s">
        <v>8919</v>
      </c>
      <c r="D2981" s="19" t="s">
        <v>164</v>
      </c>
      <c r="E2981" s="20" t="s">
        <v>8920</v>
      </c>
      <c r="F2981" s="21">
        <v>1716.99</v>
      </c>
      <c r="G2981" s="22">
        <v>45450</v>
      </c>
      <c r="H2981" s="22">
        <v>45481</v>
      </c>
      <c r="I2981" s="16" t="str">
        <f>VLOOKUP(C2981,'[1]Отчёт по доставленным'!$C$9:$L$3417,10,0)</f>
        <v>доставлено</v>
      </c>
    </row>
    <row r="2982" spans="1:9" ht="15" customHeight="1" x14ac:dyDescent="0.25">
      <c r="A2982" s="16">
        <v>2979</v>
      </c>
      <c r="B2982" s="17" t="s">
        <v>8921</v>
      </c>
      <c r="C2982" s="18" t="s">
        <v>8922</v>
      </c>
      <c r="D2982" s="19" t="s">
        <v>164</v>
      </c>
      <c r="E2982" s="20" t="s">
        <v>8923</v>
      </c>
      <c r="F2982" s="21">
        <v>1682.99</v>
      </c>
      <c r="G2982" s="22">
        <v>45450</v>
      </c>
      <c r="H2982" s="22">
        <v>45481</v>
      </c>
      <c r="I2982" s="16" t="str">
        <f>VLOOKUP(C2982,'[1]Отчёт по доставленным'!$C$9:$L$3417,10,0)</f>
        <v>доставлено</v>
      </c>
    </row>
    <row r="2983" spans="1:9" ht="15" customHeight="1" x14ac:dyDescent="0.25">
      <c r="A2983" s="16">
        <v>2980</v>
      </c>
      <c r="B2983" s="17" t="s">
        <v>8924</v>
      </c>
      <c r="C2983" s="18" t="s">
        <v>8925</v>
      </c>
      <c r="D2983" s="19" t="s">
        <v>164</v>
      </c>
      <c r="E2983" s="20" t="s">
        <v>8926</v>
      </c>
      <c r="F2983" s="21">
        <v>1731.18</v>
      </c>
      <c r="G2983" s="22">
        <v>45450</v>
      </c>
      <c r="H2983" s="22">
        <v>45481</v>
      </c>
      <c r="I2983" s="16" t="str">
        <f>VLOOKUP(C2983,'[1]Отчёт по доставленным'!$C$9:$L$3417,10,0)</f>
        <v>доставлено</v>
      </c>
    </row>
    <row r="2984" spans="1:9" ht="15" customHeight="1" x14ac:dyDescent="0.25">
      <c r="A2984" s="16">
        <v>2981</v>
      </c>
      <c r="B2984" s="17" t="s">
        <v>8927</v>
      </c>
      <c r="C2984" s="18" t="s">
        <v>8928</v>
      </c>
      <c r="D2984" s="19" t="s">
        <v>164</v>
      </c>
      <c r="E2984" s="20" t="s">
        <v>8929</v>
      </c>
      <c r="F2984" s="21">
        <v>2334.5500000000002</v>
      </c>
      <c r="G2984" s="22">
        <v>45450</v>
      </c>
      <c r="H2984" s="22">
        <v>45481</v>
      </c>
      <c r="I2984" s="16" t="str">
        <f>VLOOKUP(C2984,'[1]Отчёт по доставленным'!$C$9:$L$3417,10,0)</f>
        <v>доставлено</v>
      </c>
    </row>
    <row r="2985" spans="1:9" ht="15" customHeight="1" x14ac:dyDescent="0.25">
      <c r="A2985" s="16">
        <v>2982</v>
      </c>
      <c r="B2985" s="17" t="s">
        <v>8930</v>
      </c>
      <c r="C2985" s="18" t="s">
        <v>8931</v>
      </c>
      <c r="D2985" s="19" t="s">
        <v>164</v>
      </c>
      <c r="E2985" s="20" t="s">
        <v>8932</v>
      </c>
      <c r="F2985" s="21">
        <v>7005.13</v>
      </c>
      <c r="G2985" s="22">
        <v>45450</v>
      </c>
      <c r="H2985" s="22">
        <v>45481</v>
      </c>
      <c r="I2985" s="16" t="str">
        <f>VLOOKUP(C2985,'[1]Отчёт по доставленным'!$C$9:$L$3417,10,0)</f>
        <v>доставлено</v>
      </c>
    </row>
    <row r="2986" spans="1:9" ht="15" customHeight="1" x14ac:dyDescent="0.25">
      <c r="A2986" s="16">
        <v>2983</v>
      </c>
      <c r="B2986" s="17" t="s">
        <v>8933</v>
      </c>
      <c r="C2986" s="18" t="s">
        <v>8934</v>
      </c>
      <c r="D2986" s="19" t="s">
        <v>164</v>
      </c>
      <c r="E2986" s="20" t="s">
        <v>8935</v>
      </c>
      <c r="F2986" s="21">
        <v>2346.21</v>
      </c>
      <c r="G2986" s="22">
        <v>45450</v>
      </c>
      <c r="H2986" s="22">
        <v>45481</v>
      </c>
      <c r="I2986" s="16" t="str">
        <f>VLOOKUP(C2986,'[1]Отчёт по доставленным'!$C$9:$L$3417,10,0)</f>
        <v>доставлено</v>
      </c>
    </row>
    <row r="2987" spans="1:9" ht="15" customHeight="1" x14ac:dyDescent="0.25">
      <c r="A2987" s="16">
        <v>2984</v>
      </c>
      <c r="B2987" s="17" t="s">
        <v>8936</v>
      </c>
      <c r="C2987" s="18" t="s">
        <v>8937</v>
      </c>
      <c r="D2987" s="19" t="s">
        <v>164</v>
      </c>
      <c r="E2987" s="20" t="s">
        <v>8938</v>
      </c>
      <c r="F2987" s="21">
        <v>1762.62</v>
      </c>
      <c r="G2987" s="22">
        <v>45450</v>
      </c>
      <c r="H2987" s="22">
        <v>45481</v>
      </c>
      <c r="I2987" s="16" t="str">
        <f>VLOOKUP(C2987,'[1]Отчёт по доставленным'!$C$9:$L$3417,10,0)</f>
        <v>доставлено</v>
      </c>
    </row>
    <row r="2988" spans="1:9" ht="15" customHeight="1" x14ac:dyDescent="0.25">
      <c r="A2988" s="16">
        <v>2985</v>
      </c>
      <c r="B2988" s="17" t="s">
        <v>8939</v>
      </c>
      <c r="C2988" s="18" t="s">
        <v>8940</v>
      </c>
      <c r="D2988" s="19" t="s">
        <v>164</v>
      </c>
      <c r="E2988" s="20" t="s">
        <v>8941</v>
      </c>
      <c r="F2988" s="21">
        <v>1998.7</v>
      </c>
      <c r="G2988" s="22">
        <v>45450</v>
      </c>
      <c r="H2988" s="22">
        <v>45481</v>
      </c>
      <c r="I2988" s="16" t="str">
        <f>VLOOKUP(C2988,'[1]Отчёт по доставленным'!$C$9:$L$3417,10,0)</f>
        <v>доставлено</v>
      </c>
    </row>
    <row r="2989" spans="1:9" ht="15" customHeight="1" x14ac:dyDescent="0.25">
      <c r="A2989" s="16">
        <v>2986</v>
      </c>
      <c r="B2989" s="17" t="s">
        <v>8942</v>
      </c>
      <c r="C2989" s="18" t="s">
        <v>8943</v>
      </c>
      <c r="D2989" s="19" t="s">
        <v>164</v>
      </c>
      <c r="E2989" s="20" t="s">
        <v>8944</v>
      </c>
      <c r="F2989" s="21">
        <v>1975.73</v>
      </c>
      <c r="G2989" s="22">
        <v>45450</v>
      </c>
      <c r="H2989" s="22">
        <v>45481</v>
      </c>
      <c r="I2989" s="16" t="str">
        <f>VLOOKUP(C2989,'[1]Отчёт по доставленным'!$C$9:$L$3417,10,0)</f>
        <v>доставлено</v>
      </c>
    </row>
    <row r="2990" spans="1:9" ht="15" customHeight="1" x14ac:dyDescent="0.25">
      <c r="A2990" s="16">
        <v>2987</v>
      </c>
      <c r="B2990" s="17" t="s">
        <v>8945</v>
      </c>
      <c r="C2990" s="18" t="s">
        <v>8946</v>
      </c>
      <c r="D2990" s="19" t="s">
        <v>164</v>
      </c>
      <c r="E2990" s="20" t="s">
        <v>8947</v>
      </c>
      <c r="F2990" s="21">
        <v>2075.04</v>
      </c>
      <c r="G2990" s="22">
        <v>45450</v>
      </c>
      <c r="H2990" s="22">
        <v>45481</v>
      </c>
      <c r="I2990" s="16" t="str">
        <f>VLOOKUP(C2990,'[1]Отчёт по доставленным'!$C$9:$L$3417,10,0)</f>
        <v>доставлено</v>
      </c>
    </row>
    <row r="2991" spans="1:9" ht="15" customHeight="1" x14ac:dyDescent="0.25">
      <c r="A2991" s="16">
        <v>2988</v>
      </c>
      <c r="B2991" s="17" t="s">
        <v>8948</v>
      </c>
      <c r="C2991" s="18" t="s">
        <v>8949</v>
      </c>
      <c r="D2991" s="19" t="s">
        <v>164</v>
      </c>
      <c r="E2991" s="20" t="s">
        <v>8950</v>
      </c>
      <c r="F2991" s="21">
        <v>2080.64</v>
      </c>
      <c r="G2991" s="22">
        <v>45450</v>
      </c>
      <c r="H2991" s="22">
        <v>45481</v>
      </c>
      <c r="I2991" s="16" t="str">
        <f>VLOOKUP(C2991,'[1]Отчёт по доставленным'!$C$9:$L$3417,10,0)</f>
        <v>доставлено</v>
      </c>
    </row>
    <row r="2992" spans="1:9" ht="15" customHeight="1" x14ac:dyDescent="0.25">
      <c r="A2992" s="16">
        <v>2989</v>
      </c>
      <c r="B2992" s="17" t="s">
        <v>8951</v>
      </c>
      <c r="C2992" s="18" t="s">
        <v>8952</v>
      </c>
      <c r="D2992" s="19" t="s">
        <v>164</v>
      </c>
      <c r="E2992" s="20" t="s">
        <v>8953</v>
      </c>
      <c r="F2992" s="21">
        <v>2284.59</v>
      </c>
      <c r="G2992" s="22">
        <v>45450</v>
      </c>
      <c r="H2992" s="22">
        <v>45481</v>
      </c>
      <c r="I2992" s="16" t="str">
        <f>VLOOKUP(C2992,'[1]Отчёт по доставленным'!$C$9:$L$3417,10,0)</f>
        <v>доставлено</v>
      </c>
    </row>
    <row r="2993" spans="1:9" ht="15" customHeight="1" x14ac:dyDescent="0.25">
      <c r="A2993" s="16">
        <v>2990</v>
      </c>
      <c r="B2993" s="17" t="s">
        <v>8954</v>
      </c>
      <c r="C2993" s="18" t="s">
        <v>8955</v>
      </c>
      <c r="D2993" s="19" t="s">
        <v>164</v>
      </c>
      <c r="E2993" s="20" t="s">
        <v>8956</v>
      </c>
      <c r="F2993" s="21">
        <v>1518.92</v>
      </c>
      <c r="G2993" s="22">
        <v>45450</v>
      </c>
      <c r="H2993" s="22">
        <v>45481</v>
      </c>
      <c r="I2993" s="16" t="str">
        <f>VLOOKUP(C2993,'[1]Отчёт по доставленным'!$C$9:$L$3417,10,0)</f>
        <v>доставлено</v>
      </c>
    </row>
    <row r="2994" spans="1:9" ht="15" customHeight="1" x14ac:dyDescent="0.25">
      <c r="A2994" s="16">
        <v>2991</v>
      </c>
      <c r="B2994" s="17" t="s">
        <v>8957</v>
      </c>
      <c r="C2994" s="18" t="s">
        <v>8958</v>
      </c>
      <c r="D2994" s="19" t="s">
        <v>164</v>
      </c>
      <c r="E2994" s="20" t="s">
        <v>8959</v>
      </c>
      <c r="F2994" s="21">
        <v>1906.19</v>
      </c>
      <c r="G2994" s="22">
        <v>45450</v>
      </c>
      <c r="H2994" s="22">
        <v>45481</v>
      </c>
      <c r="I2994" s="16" t="str">
        <f>VLOOKUP(C2994,'[1]Отчёт по доставленным'!$C$9:$L$3417,10,0)</f>
        <v>доставлено</v>
      </c>
    </row>
    <row r="2995" spans="1:9" ht="15" customHeight="1" x14ac:dyDescent="0.25">
      <c r="A2995" s="16">
        <v>2992</v>
      </c>
      <c r="B2995" s="17" t="s">
        <v>8960</v>
      </c>
      <c r="C2995" s="18" t="s">
        <v>8961</v>
      </c>
      <c r="D2995" s="19" t="s">
        <v>164</v>
      </c>
      <c r="E2995" s="20" t="s">
        <v>8962</v>
      </c>
      <c r="F2995" s="21">
        <v>1638.17</v>
      </c>
      <c r="G2995" s="22">
        <v>45450</v>
      </c>
      <c r="H2995" s="22">
        <v>45481</v>
      </c>
      <c r="I2995" s="16" t="str">
        <f>VLOOKUP(C2995,'[1]Отчёт по доставленным'!$C$9:$L$3417,10,0)</f>
        <v>доставлено</v>
      </c>
    </row>
    <row r="2996" spans="1:9" ht="15" customHeight="1" x14ac:dyDescent="0.25">
      <c r="A2996" s="16">
        <v>2993</v>
      </c>
      <c r="B2996" s="17" t="s">
        <v>8963</v>
      </c>
      <c r="C2996" s="18" t="s">
        <v>8964</v>
      </c>
      <c r="D2996" s="19" t="s">
        <v>164</v>
      </c>
      <c r="E2996" s="20" t="s">
        <v>8965</v>
      </c>
      <c r="F2996" s="21">
        <v>2669.46</v>
      </c>
      <c r="G2996" s="22">
        <v>45450</v>
      </c>
      <c r="H2996" s="22">
        <v>45481</v>
      </c>
      <c r="I2996" s="16" t="str">
        <f>VLOOKUP(C2996,'[1]Отчёт по доставленным'!$C$9:$L$3417,10,0)</f>
        <v>доставлено</v>
      </c>
    </row>
    <row r="2997" spans="1:9" ht="15" customHeight="1" x14ac:dyDescent="0.25">
      <c r="A2997" s="16">
        <v>2994</v>
      </c>
      <c r="B2997" s="17" t="s">
        <v>8966</v>
      </c>
      <c r="C2997" s="18" t="s">
        <v>8967</v>
      </c>
      <c r="D2997" s="19" t="s">
        <v>164</v>
      </c>
      <c r="E2997" s="20" t="s">
        <v>8968</v>
      </c>
      <c r="F2997" s="21">
        <v>1588.35</v>
      </c>
      <c r="G2997" s="22">
        <v>45450</v>
      </c>
      <c r="H2997" s="22">
        <v>45481</v>
      </c>
      <c r="I2997" s="16" t="str">
        <f>VLOOKUP(C2997,'[1]Отчёт по доставленным'!$C$9:$L$3417,10,0)</f>
        <v>доставлено</v>
      </c>
    </row>
    <row r="2998" spans="1:9" ht="15" customHeight="1" x14ac:dyDescent="0.25">
      <c r="A2998" s="16">
        <v>2995</v>
      </c>
      <c r="B2998" s="17" t="s">
        <v>8969</v>
      </c>
      <c r="C2998" s="18" t="s">
        <v>8970</v>
      </c>
      <c r="D2998" s="19" t="s">
        <v>164</v>
      </c>
      <c r="E2998" s="20" t="s">
        <v>8971</v>
      </c>
      <c r="F2998" s="21">
        <v>2051.31</v>
      </c>
      <c r="G2998" s="22">
        <v>45450</v>
      </c>
      <c r="H2998" s="22">
        <v>45481</v>
      </c>
      <c r="I2998" s="16" t="str">
        <f>VLOOKUP(C2998,'[1]Отчёт по доставленным'!$C$9:$L$3417,10,0)</f>
        <v>доставлено</v>
      </c>
    </row>
    <row r="2999" spans="1:9" ht="15" customHeight="1" x14ac:dyDescent="0.25">
      <c r="A2999" s="16">
        <v>2996</v>
      </c>
      <c r="B2999" s="17" t="s">
        <v>8972</v>
      </c>
      <c r="C2999" s="18" t="s">
        <v>8973</v>
      </c>
      <c r="D2999" s="19" t="s">
        <v>164</v>
      </c>
      <c r="E2999" s="20" t="s">
        <v>8974</v>
      </c>
      <c r="F2999" s="21">
        <v>3530.98</v>
      </c>
      <c r="G2999" s="22">
        <v>45450</v>
      </c>
      <c r="H2999" s="22">
        <v>45481</v>
      </c>
      <c r="I2999" s="16" t="str">
        <f>VLOOKUP(C2999,'[1]Отчёт по доставленным'!$C$9:$L$3417,10,0)</f>
        <v>доставлено</v>
      </c>
    </row>
    <row r="3000" spans="1:9" ht="15" customHeight="1" x14ac:dyDescent="0.25">
      <c r="A3000" s="16">
        <v>2997</v>
      </c>
      <c r="B3000" s="17" t="s">
        <v>8975</v>
      </c>
      <c r="C3000" s="18" t="s">
        <v>8976</v>
      </c>
      <c r="D3000" s="19" t="s">
        <v>164</v>
      </c>
      <c r="E3000" s="20" t="s">
        <v>8977</v>
      </c>
      <c r="F3000" s="21">
        <v>2483.25</v>
      </c>
      <c r="G3000" s="22">
        <v>45450</v>
      </c>
      <c r="H3000" s="22">
        <v>45481</v>
      </c>
      <c r="I3000" s="16" t="str">
        <f>VLOOKUP(C3000,'[1]Отчёт по доставленным'!$C$9:$L$3417,10,0)</f>
        <v>не доставлено</v>
      </c>
    </row>
    <row r="3001" spans="1:9" ht="15" customHeight="1" x14ac:dyDescent="0.25">
      <c r="A3001" s="16">
        <v>2998</v>
      </c>
      <c r="B3001" s="17" t="s">
        <v>8978</v>
      </c>
      <c r="C3001" s="18" t="s">
        <v>8979</v>
      </c>
      <c r="D3001" s="19" t="s">
        <v>164</v>
      </c>
      <c r="E3001" s="20" t="s">
        <v>8980</v>
      </c>
      <c r="F3001" s="21">
        <v>1935.71</v>
      </c>
      <c r="G3001" s="22">
        <v>45450</v>
      </c>
      <c r="H3001" s="22">
        <v>45481</v>
      </c>
      <c r="I3001" s="16" t="str">
        <f>VLOOKUP(C3001,'[1]Отчёт по доставленным'!$C$9:$L$3417,10,0)</f>
        <v>доставлено</v>
      </c>
    </row>
    <row r="3002" spans="1:9" ht="15" customHeight="1" x14ac:dyDescent="0.25">
      <c r="A3002" s="16">
        <v>2999</v>
      </c>
      <c r="B3002" s="17" t="s">
        <v>8981</v>
      </c>
      <c r="C3002" s="18" t="s">
        <v>8982</v>
      </c>
      <c r="D3002" s="19" t="s">
        <v>164</v>
      </c>
      <c r="E3002" s="20" t="s">
        <v>8983</v>
      </c>
      <c r="F3002" s="21">
        <v>4129.29</v>
      </c>
      <c r="G3002" s="22">
        <v>45450</v>
      </c>
      <c r="H3002" s="22">
        <v>45481</v>
      </c>
      <c r="I3002" s="16" t="str">
        <f>VLOOKUP(C3002,'[1]Отчёт по доставленным'!$C$9:$L$3417,10,0)</f>
        <v>доставлено</v>
      </c>
    </row>
    <row r="3003" spans="1:9" ht="15" customHeight="1" x14ac:dyDescent="0.25">
      <c r="A3003" s="16">
        <v>3000</v>
      </c>
      <c r="B3003" s="17" t="s">
        <v>8984</v>
      </c>
      <c r="C3003" s="18" t="s">
        <v>8985</v>
      </c>
      <c r="D3003" s="19" t="s">
        <v>164</v>
      </c>
      <c r="E3003" s="20" t="s">
        <v>8986</v>
      </c>
      <c r="F3003" s="21">
        <v>3839.36</v>
      </c>
      <c r="G3003" s="22">
        <v>45450</v>
      </c>
      <c r="H3003" s="22">
        <v>45481</v>
      </c>
      <c r="I3003" s="16" t="str">
        <f>VLOOKUP(C3003,'[1]Отчёт по доставленным'!$C$9:$L$3417,10,0)</f>
        <v>доставлено</v>
      </c>
    </row>
    <row r="3004" spans="1:9" ht="15" customHeight="1" x14ac:dyDescent="0.25">
      <c r="A3004" s="16">
        <v>3001</v>
      </c>
      <c r="B3004" s="17" t="s">
        <v>8987</v>
      </c>
      <c r="C3004" s="18" t="s">
        <v>8988</v>
      </c>
      <c r="D3004" s="19" t="s">
        <v>164</v>
      </c>
      <c r="E3004" s="20" t="s">
        <v>8989</v>
      </c>
      <c r="F3004" s="21">
        <v>2270.4</v>
      </c>
      <c r="G3004" s="22">
        <v>45450</v>
      </c>
      <c r="H3004" s="22">
        <v>45481</v>
      </c>
      <c r="I3004" s="16" t="str">
        <f>VLOOKUP(C3004,'[1]Отчёт по доставленным'!$C$9:$L$3417,10,0)</f>
        <v>доставлено</v>
      </c>
    </row>
    <row r="3005" spans="1:9" ht="15" customHeight="1" x14ac:dyDescent="0.25">
      <c r="A3005" s="16">
        <v>3002</v>
      </c>
      <c r="B3005" s="17" t="s">
        <v>8990</v>
      </c>
      <c r="C3005" s="18" t="s">
        <v>8991</v>
      </c>
      <c r="D3005" s="19" t="s">
        <v>164</v>
      </c>
      <c r="E3005" s="20" t="s">
        <v>8992</v>
      </c>
      <c r="F3005" s="21">
        <v>4029.96</v>
      </c>
      <c r="G3005" s="22">
        <v>45450</v>
      </c>
      <c r="H3005" s="22">
        <v>45481</v>
      </c>
      <c r="I3005" s="16" t="str">
        <f>VLOOKUP(C3005,'[1]Отчёт по доставленным'!$C$9:$L$3417,10,0)</f>
        <v>доставлено</v>
      </c>
    </row>
    <row r="3006" spans="1:9" ht="15" customHeight="1" x14ac:dyDescent="0.25">
      <c r="A3006" s="16">
        <v>3003</v>
      </c>
      <c r="B3006" s="17" t="s">
        <v>8993</v>
      </c>
      <c r="C3006" s="18" t="s">
        <v>8994</v>
      </c>
      <c r="D3006" s="19" t="s">
        <v>164</v>
      </c>
      <c r="E3006" s="20" t="s">
        <v>8995</v>
      </c>
      <c r="F3006" s="21">
        <v>3817.11</v>
      </c>
      <c r="G3006" s="22">
        <v>45450</v>
      </c>
      <c r="H3006" s="22">
        <v>45481</v>
      </c>
      <c r="I3006" s="16" t="str">
        <f>VLOOKUP(C3006,'[1]Отчёт по доставленным'!$C$9:$L$3417,10,0)</f>
        <v>доставлено</v>
      </c>
    </row>
    <row r="3007" spans="1:9" ht="15" customHeight="1" x14ac:dyDescent="0.25">
      <c r="A3007" s="16">
        <v>3004</v>
      </c>
      <c r="B3007" s="17" t="s">
        <v>8996</v>
      </c>
      <c r="C3007" s="18" t="s">
        <v>8997</v>
      </c>
      <c r="D3007" s="19" t="s">
        <v>164</v>
      </c>
      <c r="E3007" s="20" t="s">
        <v>8998</v>
      </c>
      <c r="F3007" s="21">
        <v>1705.48</v>
      </c>
      <c r="G3007" s="22">
        <v>45450</v>
      </c>
      <c r="H3007" s="22">
        <v>45481</v>
      </c>
      <c r="I3007" s="16" t="str">
        <f>VLOOKUP(C3007,'[1]Отчёт по доставленным'!$C$9:$L$3417,10,0)</f>
        <v>доставлено</v>
      </c>
    </row>
    <row r="3008" spans="1:9" ht="15" customHeight="1" x14ac:dyDescent="0.25">
      <c r="A3008" s="16">
        <v>3005</v>
      </c>
      <c r="B3008" s="17" t="s">
        <v>8999</v>
      </c>
      <c r="C3008" s="18" t="s">
        <v>9000</v>
      </c>
      <c r="D3008" s="19" t="s">
        <v>164</v>
      </c>
      <c r="E3008" s="20" t="s">
        <v>9001</v>
      </c>
      <c r="F3008" s="21">
        <v>2724.69</v>
      </c>
      <c r="G3008" s="22">
        <v>45450</v>
      </c>
      <c r="H3008" s="22">
        <v>45481</v>
      </c>
      <c r="I3008" s="16" t="str">
        <f>VLOOKUP(C3008,'[1]Отчёт по доставленным'!$C$9:$L$3417,10,0)</f>
        <v>доставлено</v>
      </c>
    </row>
    <row r="3009" spans="1:9" ht="15" customHeight="1" x14ac:dyDescent="0.25">
      <c r="A3009" s="16">
        <v>3006</v>
      </c>
      <c r="B3009" s="17" t="s">
        <v>9002</v>
      </c>
      <c r="C3009" s="18" t="s">
        <v>9003</v>
      </c>
      <c r="D3009" s="19" t="s">
        <v>164</v>
      </c>
      <c r="E3009" s="20" t="s">
        <v>9004</v>
      </c>
      <c r="F3009" s="21">
        <v>2906.73</v>
      </c>
      <c r="G3009" s="22">
        <v>45450</v>
      </c>
      <c r="H3009" s="22">
        <v>45481</v>
      </c>
      <c r="I3009" s="16" t="str">
        <f>VLOOKUP(C3009,'[1]Отчёт по доставленным'!$C$9:$L$3417,10,0)</f>
        <v>отправлено</v>
      </c>
    </row>
    <row r="3010" spans="1:9" ht="15" customHeight="1" x14ac:dyDescent="0.25">
      <c r="A3010" s="16">
        <v>3007</v>
      </c>
      <c r="B3010" s="17" t="s">
        <v>9005</v>
      </c>
      <c r="C3010" s="18" t="s">
        <v>9006</v>
      </c>
      <c r="D3010" s="19" t="s">
        <v>164</v>
      </c>
      <c r="E3010" s="20" t="s">
        <v>9007</v>
      </c>
      <c r="F3010" s="21">
        <v>2221.4299999999998</v>
      </c>
      <c r="G3010" s="22">
        <v>45450</v>
      </c>
      <c r="H3010" s="22">
        <v>45481</v>
      </c>
      <c r="I3010" s="16" t="str">
        <f>VLOOKUP(C3010,'[1]Отчёт по доставленным'!$C$9:$L$3417,10,0)</f>
        <v>доставлено</v>
      </c>
    </row>
    <row r="3011" spans="1:9" ht="15" customHeight="1" x14ac:dyDescent="0.25">
      <c r="A3011" s="16">
        <v>3008</v>
      </c>
      <c r="B3011" s="17" t="s">
        <v>9008</v>
      </c>
      <c r="C3011" s="18" t="s">
        <v>9009</v>
      </c>
      <c r="D3011" s="19" t="s">
        <v>164</v>
      </c>
      <c r="E3011" s="20" t="s">
        <v>9010</v>
      </c>
      <c r="F3011" s="21">
        <v>1597.82</v>
      </c>
      <c r="G3011" s="22">
        <v>45450</v>
      </c>
      <c r="H3011" s="22">
        <v>45481</v>
      </c>
      <c r="I3011" s="16" t="str">
        <f>VLOOKUP(C3011,'[1]Отчёт по доставленным'!$C$9:$L$3417,10,0)</f>
        <v>доставлено</v>
      </c>
    </row>
    <row r="3012" spans="1:9" ht="15" customHeight="1" x14ac:dyDescent="0.25">
      <c r="A3012" s="16">
        <v>3009</v>
      </c>
      <c r="B3012" s="17" t="s">
        <v>9011</v>
      </c>
      <c r="C3012" s="18" t="s">
        <v>9012</v>
      </c>
      <c r="D3012" s="19" t="s">
        <v>164</v>
      </c>
      <c r="E3012" s="20" t="s">
        <v>9013</v>
      </c>
      <c r="F3012" s="21">
        <v>2776.43</v>
      </c>
      <c r="G3012" s="22">
        <v>45450</v>
      </c>
      <c r="H3012" s="22">
        <v>45481</v>
      </c>
      <c r="I3012" s="16" t="str">
        <f>VLOOKUP(C3012,'[1]Отчёт по доставленным'!$C$9:$L$3417,10,0)</f>
        <v>доставлено</v>
      </c>
    </row>
    <row r="3013" spans="1:9" ht="15" customHeight="1" x14ac:dyDescent="0.25">
      <c r="A3013" s="16">
        <v>3010</v>
      </c>
      <c r="B3013" s="17" t="s">
        <v>9014</v>
      </c>
      <c r="C3013" s="18" t="s">
        <v>9015</v>
      </c>
      <c r="D3013" s="19" t="s">
        <v>164</v>
      </c>
      <c r="E3013" s="20" t="s">
        <v>9016</v>
      </c>
      <c r="F3013" s="21">
        <v>1517.13</v>
      </c>
      <c r="G3013" s="22">
        <v>45450</v>
      </c>
      <c r="H3013" s="22">
        <v>45481</v>
      </c>
      <c r="I3013" s="16" t="str">
        <f>VLOOKUP(C3013,'[1]Отчёт по доставленным'!$C$9:$L$3417,10,0)</f>
        <v>доставлено</v>
      </c>
    </row>
    <row r="3014" spans="1:9" ht="15" customHeight="1" x14ac:dyDescent="0.25">
      <c r="A3014" s="16">
        <v>3011</v>
      </c>
      <c r="B3014" s="17" t="s">
        <v>9017</v>
      </c>
      <c r="C3014" s="18" t="s">
        <v>9018</v>
      </c>
      <c r="D3014" s="19" t="s">
        <v>164</v>
      </c>
      <c r="E3014" s="20" t="s">
        <v>9019</v>
      </c>
      <c r="F3014" s="21">
        <v>1781.06</v>
      </c>
      <c r="G3014" s="22">
        <v>45450</v>
      </c>
      <c r="H3014" s="22">
        <v>45481</v>
      </c>
      <c r="I3014" s="16" t="str">
        <f>VLOOKUP(C3014,'[1]Отчёт по доставленным'!$C$9:$L$3417,10,0)</f>
        <v>не доставлено</v>
      </c>
    </row>
    <row r="3015" spans="1:9" ht="15" customHeight="1" x14ac:dyDescent="0.25">
      <c r="A3015" s="16">
        <v>3012</v>
      </c>
      <c r="B3015" s="17" t="s">
        <v>9020</v>
      </c>
      <c r="C3015" s="18" t="s">
        <v>9021</v>
      </c>
      <c r="D3015" s="19" t="s">
        <v>164</v>
      </c>
      <c r="E3015" s="20" t="s">
        <v>9022</v>
      </c>
      <c r="F3015" s="21">
        <v>1797.33</v>
      </c>
      <c r="G3015" s="22">
        <v>45450</v>
      </c>
      <c r="H3015" s="22">
        <v>45481</v>
      </c>
      <c r="I3015" s="16" t="str">
        <f>VLOOKUP(C3015,'[1]Отчёт по доставленным'!$C$9:$L$3417,10,0)</f>
        <v>доставлено</v>
      </c>
    </row>
    <row r="3016" spans="1:9" ht="15" customHeight="1" x14ac:dyDescent="0.25">
      <c r="A3016" s="16">
        <v>3013</v>
      </c>
      <c r="B3016" s="17" t="s">
        <v>9023</v>
      </c>
      <c r="C3016" s="18" t="s">
        <v>9024</v>
      </c>
      <c r="D3016" s="19" t="s">
        <v>164</v>
      </c>
      <c r="E3016" s="20" t="s">
        <v>9025</v>
      </c>
      <c r="F3016" s="21">
        <v>3169.1</v>
      </c>
      <c r="G3016" s="22">
        <v>45450</v>
      </c>
      <c r="H3016" s="22">
        <v>45481</v>
      </c>
      <c r="I3016" s="16" t="str">
        <f>VLOOKUP(C3016,'[1]Отчёт по доставленным'!$C$9:$L$3417,10,0)</f>
        <v>доставлено</v>
      </c>
    </row>
    <row r="3017" spans="1:9" ht="15" customHeight="1" x14ac:dyDescent="0.25">
      <c r="A3017" s="16">
        <v>3014</v>
      </c>
      <c r="B3017" s="17" t="s">
        <v>9026</v>
      </c>
      <c r="C3017" s="18" t="s">
        <v>9027</v>
      </c>
      <c r="D3017" s="19" t="s">
        <v>164</v>
      </c>
      <c r="E3017" s="20" t="s">
        <v>9028</v>
      </c>
      <c r="F3017" s="21">
        <v>678.55000000000007</v>
      </c>
      <c r="G3017" s="22">
        <v>45450</v>
      </c>
      <c r="H3017" s="22">
        <v>45481</v>
      </c>
      <c r="I3017" s="16" t="str">
        <f>VLOOKUP(C3017,'[1]Отчёт по доставленным'!$C$9:$L$3417,10,0)</f>
        <v>доставлено</v>
      </c>
    </row>
    <row r="3018" spans="1:9" ht="15" customHeight="1" x14ac:dyDescent="0.25">
      <c r="A3018" s="16">
        <v>3015</v>
      </c>
      <c r="B3018" s="17" t="s">
        <v>9029</v>
      </c>
      <c r="C3018" s="18" t="s">
        <v>9030</v>
      </c>
      <c r="D3018" s="19" t="s">
        <v>164</v>
      </c>
      <c r="E3018" s="20" t="s">
        <v>9031</v>
      </c>
      <c r="F3018" s="21">
        <v>2147.42</v>
      </c>
      <c r="G3018" s="22">
        <v>45450</v>
      </c>
      <c r="H3018" s="22">
        <v>45481</v>
      </c>
      <c r="I3018" s="16" t="str">
        <f>VLOOKUP(C3018,'[1]Отчёт по доставленным'!$C$9:$L$3417,10,0)</f>
        <v>доставлено</v>
      </c>
    </row>
    <row r="3019" spans="1:9" ht="15" customHeight="1" x14ac:dyDescent="0.25">
      <c r="A3019" s="16">
        <v>3016</v>
      </c>
      <c r="B3019" s="17" t="s">
        <v>9032</v>
      </c>
      <c r="C3019" s="18" t="s">
        <v>9033</v>
      </c>
      <c r="D3019" s="19" t="s">
        <v>164</v>
      </c>
      <c r="E3019" s="20" t="s">
        <v>9034</v>
      </c>
      <c r="F3019" s="21">
        <v>3353.32</v>
      </c>
      <c r="G3019" s="22">
        <v>45450</v>
      </c>
      <c r="H3019" s="22">
        <v>45481</v>
      </c>
      <c r="I3019" s="16" t="str">
        <f>VLOOKUP(C3019,'[1]Отчёт по доставленным'!$C$9:$L$3417,10,0)</f>
        <v>доставлено</v>
      </c>
    </row>
    <row r="3020" spans="1:9" ht="15" customHeight="1" x14ac:dyDescent="0.25">
      <c r="A3020" s="16">
        <v>3017</v>
      </c>
      <c r="B3020" s="17" t="s">
        <v>9035</v>
      </c>
      <c r="C3020" s="18" t="s">
        <v>9036</v>
      </c>
      <c r="D3020" s="19" t="s">
        <v>164</v>
      </c>
      <c r="E3020" s="20" t="s">
        <v>9037</v>
      </c>
      <c r="F3020" s="21">
        <v>2331.89</v>
      </c>
      <c r="G3020" s="22">
        <v>45450</v>
      </c>
      <c r="H3020" s="22">
        <v>45481</v>
      </c>
      <c r="I3020" s="16" t="str">
        <f>VLOOKUP(C3020,'[1]Отчёт по доставленным'!$C$9:$L$3417,10,0)</f>
        <v>доставлено</v>
      </c>
    </row>
    <row r="3021" spans="1:9" ht="15" customHeight="1" x14ac:dyDescent="0.25">
      <c r="A3021" s="16">
        <v>3018</v>
      </c>
      <c r="B3021" s="17" t="s">
        <v>9038</v>
      </c>
      <c r="C3021" s="18" t="s">
        <v>9039</v>
      </c>
      <c r="D3021" s="19" t="s">
        <v>164</v>
      </c>
      <c r="E3021" s="20" t="s">
        <v>9040</v>
      </c>
      <c r="F3021" s="21">
        <v>2106.13</v>
      </c>
      <c r="G3021" s="22">
        <v>45450</v>
      </c>
      <c r="H3021" s="22">
        <v>45481</v>
      </c>
      <c r="I3021" s="16" t="str">
        <f>VLOOKUP(C3021,'[1]Отчёт по доставленным'!$C$9:$L$3417,10,0)</f>
        <v>отправлено</v>
      </c>
    </row>
    <row r="3022" spans="1:9" ht="15" customHeight="1" x14ac:dyDescent="0.25">
      <c r="A3022" s="16">
        <v>3019</v>
      </c>
      <c r="B3022" s="17" t="s">
        <v>9041</v>
      </c>
      <c r="C3022" s="18" t="s">
        <v>9042</v>
      </c>
      <c r="D3022" s="19" t="s">
        <v>164</v>
      </c>
      <c r="E3022" s="20" t="s">
        <v>9043</v>
      </c>
      <c r="F3022" s="21">
        <v>1915.65</v>
      </c>
      <c r="G3022" s="22">
        <v>45450</v>
      </c>
      <c r="H3022" s="22">
        <v>45481</v>
      </c>
      <c r="I3022" s="16" t="str">
        <f>VLOOKUP(C3022,'[1]Отчёт по доставленным'!$C$9:$L$3417,10,0)</f>
        <v>отправлено</v>
      </c>
    </row>
    <row r="3023" spans="1:9" ht="15" customHeight="1" x14ac:dyDescent="0.25">
      <c r="A3023" s="16">
        <v>3020</v>
      </c>
      <c r="B3023" s="17" t="s">
        <v>9044</v>
      </c>
      <c r="C3023" s="18" t="s">
        <v>9045</v>
      </c>
      <c r="D3023" s="19" t="s">
        <v>164</v>
      </c>
      <c r="E3023" s="20" t="s">
        <v>9046</v>
      </c>
      <c r="F3023" s="21">
        <v>1989.95</v>
      </c>
      <c r="G3023" s="22">
        <v>45450</v>
      </c>
      <c r="H3023" s="22">
        <v>45481</v>
      </c>
      <c r="I3023" s="16" t="str">
        <f>VLOOKUP(C3023,'[1]Отчёт по доставленным'!$C$9:$L$3417,10,0)</f>
        <v>доставлено</v>
      </c>
    </row>
    <row r="3024" spans="1:9" ht="15" customHeight="1" x14ac:dyDescent="0.25">
      <c r="A3024" s="16">
        <v>3021</v>
      </c>
      <c r="B3024" s="17" t="s">
        <v>9047</v>
      </c>
      <c r="C3024" s="18" t="s">
        <v>9048</v>
      </c>
      <c r="D3024" s="19" t="s">
        <v>164</v>
      </c>
      <c r="E3024" s="20" t="s">
        <v>9049</v>
      </c>
      <c r="F3024" s="21">
        <v>1540.64</v>
      </c>
      <c r="G3024" s="22">
        <v>45450</v>
      </c>
      <c r="H3024" s="22">
        <v>45481</v>
      </c>
      <c r="I3024" s="16" t="str">
        <f>VLOOKUP(C3024,'[1]Отчёт по доставленным'!$C$9:$L$3417,10,0)</f>
        <v>доставлено</v>
      </c>
    </row>
    <row r="3025" spans="1:9" ht="15" customHeight="1" x14ac:dyDescent="0.25">
      <c r="A3025" s="16">
        <v>3022</v>
      </c>
      <c r="B3025" s="17" t="s">
        <v>9050</v>
      </c>
      <c r="C3025" s="18" t="s">
        <v>9051</v>
      </c>
      <c r="D3025" s="19" t="s">
        <v>164</v>
      </c>
      <c r="E3025" s="20" t="s">
        <v>9052</v>
      </c>
      <c r="F3025" s="21">
        <v>1819.53</v>
      </c>
      <c r="G3025" s="22">
        <v>45450</v>
      </c>
      <c r="H3025" s="22">
        <v>45481</v>
      </c>
      <c r="I3025" s="16" t="str">
        <f>VLOOKUP(C3025,'[1]Отчёт по доставленным'!$C$9:$L$3417,10,0)</f>
        <v>доставлено</v>
      </c>
    </row>
    <row r="3026" spans="1:9" ht="15" customHeight="1" x14ac:dyDescent="0.25">
      <c r="A3026" s="16">
        <v>3023</v>
      </c>
      <c r="B3026" s="17" t="s">
        <v>9053</v>
      </c>
      <c r="C3026" s="18" t="s">
        <v>9054</v>
      </c>
      <c r="D3026" s="19" t="s">
        <v>164</v>
      </c>
      <c r="E3026" s="20" t="s">
        <v>9055</v>
      </c>
      <c r="F3026" s="21">
        <v>2628.14</v>
      </c>
      <c r="G3026" s="22">
        <v>45450</v>
      </c>
      <c r="H3026" s="22">
        <v>45481</v>
      </c>
      <c r="I3026" s="16" t="str">
        <f>VLOOKUP(C3026,'[1]Отчёт по доставленным'!$C$9:$L$3417,10,0)</f>
        <v>доставлено</v>
      </c>
    </row>
    <row r="3027" spans="1:9" ht="15" customHeight="1" x14ac:dyDescent="0.25">
      <c r="A3027" s="16">
        <v>3024</v>
      </c>
      <c r="B3027" s="17" t="s">
        <v>9056</v>
      </c>
      <c r="C3027" s="18" t="s">
        <v>9057</v>
      </c>
      <c r="D3027" s="19" t="s">
        <v>164</v>
      </c>
      <c r="E3027" s="20" t="s">
        <v>9058</v>
      </c>
      <c r="F3027" s="21">
        <v>2191.34</v>
      </c>
      <c r="G3027" s="22">
        <v>45450</v>
      </c>
      <c r="H3027" s="22">
        <v>45481</v>
      </c>
      <c r="I3027" s="16" t="str">
        <f>VLOOKUP(C3027,'[1]Отчёт по доставленным'!$C$9:$L$3417,10,0)</f>
        <v>доставлено</v>
      </c>
    </row>
    <row r="3028" spans="1:9" ht="15" customHeight="1" x14ac:dyDescent="0.25">
      <c r="A3028" s="16">
        <v>3025</v>
      </c>
      <c r="B3028" s="17" t="s">
        <v>9059</v>
      </c>
      <c r="C3028" s="18" t="s">
        <v>9060</v>
      </c>
      <c r="D3028" s="19" t="s">
        <v>164</v>
      </c>
      <c r="E3028" s="20" t="s">
        <v>9061</v>
      </c>
      <c r="F3028" s="21">
        <v>2804.05</v>
      </c>
      <c r="G3028" s="22">
        <v>45450</v>
      </c>
      <c r="H3028" s="22">
        <v>45481</v>
      </c>
      <c r="I3028" s="16" t="str">
        <f>VLOOKUP(C3028,'[1]Отчёт по доставленным'!$C$9:$L$3417,10,0)</f>
        <v>доставлено</v>
      </c>
    </row>
    <row r="3029" spans="1:9" ht="15" customHeight="1" x14ac:dyDescent="0.25">
      <c r="A3029" s="16">
        <v>3026</v>
      </c>
      <c r="B3029" s="17" t="s">
        <v>9062</v>
      </c>
      <c r="C3029" s="18" t="s">
        <v>9063</v>
      </c>
      <c r="D3029" s="19" t="s">
        <v>164</v>
      </c>
      <c r="E3029" s="20" t="s">
        <v>9064</v>
      </c>
      <c r="F3029" s="21">
        <v>2554.1999999999998</v>
      </c>
      <c r="G3029" s="22">
        <v>45450</v>
      </c>
      <c r="H3029" s="22">
        <v>45481</v>
      </c>
      <c r="I3029" s="16" t="str">
        <f>VLOOKUP(C3029,'[1]Отчёт по доставленным'!$C$9:$L$3417,10,0)</f>
        <v>доставлено</v>
      </c>
    </row>
    <row r="3030" spans="1:9" ht="15" customHeight="1" x14ac:dyDescent="0.25">
      <c r="A3030" s="16">
        <v>3027</v>
      </c>
      <c r="B3030" s="17" t="s">
        <v>9065</v>
      </c>
      <c r="C3030" s="18" t="s">
        <v>3357</v>
      </c>
      <c r="D3030" s="19" t="s">
        <v>164</v>
      </c>
      <c r="E3030" s="20" t="s">
        <v>9066</v>
      </c>
      <c r="F3030" s="21">
        <v>2234.25</v>
      </c>
      <c r="G3030" s="22">
        <v>45450</v>
      </c>
      <c r="H3030" s="22">
        <v>45481</v>
      </c>
      <c r="I3030" s="16" t="str">
        <f>VLOOKUP(C3030,'[1]Отчёт по доставленным'!$C$9:$L$3417,10,0)</f>
        <v>доставлено</v>
      </c>
    </row>
    <row r="3031" spans="1:9" ht="15" customHeight="1" x14ac:dyDescent="0.25">
      <c r="A3031" s="16">
        <v>3028</v>
      </c>
      <c r="B3031" s="17" t="s">
        <v>9067</v>
      </c>
      <c r="C3031" s="18" t="s">
        <v>9068</v>
      </c>
      <c r="D3031" s="19" t="s">
        <v>164</v>
      </c>
      <c r="E3031" s="20" t="s">
        <v>9069</v>
      </c>
      <c r="F3031" s="21">
        <v>3845.49</v>
      </c>
      <c r="G3031" s="22">
        <v>45450</v>
      </c>
      <c r="H3031" s="22">
        <v>45481</v>
      </c>
      <c r="I3031" s="16" t="str">
        <f>VLOOKUP(C3031,'[1]Отчёт по доставленным'!$C$9:$L$3417,10,0)</f>
        <v>доставлено</v>
      </c>
    </row>
    <row r="3032" spans="1:9" ht="15" customHeight="1" x14ac:dyDescent="0.25">
      <c r="A3032" s="16">
        <v>3029</v>
      </c>
      <c r="B3032" s="17" t="s">
        <v>9070</v>
      </c>
      <c r="C3032" s="18" t="s">
        <v>9071</v>
      </c>
      <c r="D3032" s="19" t="s">
        <v>164</v>
      </c>
      <c r="E3032" s="20" t="s">
        <v>9072</v>
      </c>
      <c r="F3032" s="21">
        <v>2015.79</v>
      </c>
      <c r="G3032" s="22">
        <v>45450</v>
      </c>
      <c r="H3032" s="22">
        <v>45481</v>
      </c>
      <c r="I3032" s="16" t="str">
        <f>VLOOKUP(C3032,'[1]Отчёт по доставленным'!$C$9:$L$3417,10,0)</f>
        <v>доставлено</v>
      </c>
    </row>
    <row r="3033" spans="1:9" ht="15" customHeight="1" x14ac:dyDescent="0.25">
      <c r="A3033" s="16">
        <v>3030</v>
      </c>
      <c r="B3033" s="17" t="s">
        <v>9073</v>
      </c>
      <c r="C3033" s="18" t="s">
        <v>9074</v>
      </c>
      <c r="D3033" s="19" t="s">
        <v>164</v>
      </c>
      <c r="E3033" s="20" t="s">
        <v>9075</v>
      </c>
      <c r="F3033" s="21">
        <v>1993.39</v>
      </c>
      <c r="G3033" s="22">
        <v>45450</v>
      </c>
      <c r="H3033" s="22">
        <v>45481</v>
      </c>
      <c r="I3033" s="16" t="str">
        <f>VLOOKUP(C3033,'[1]Отчёт по доставленным'!$C$9:$L$3417,10,0)</f>
        <v>доставлено</v>
      </c>
    </row>
    <row r="3034" spans="1:9" ht="15" customHeight="1" x14ac:dyDescent="0.25">
      <c r="A3034" s="16">
        <v>3031</v>
      </c>
      <c r="B3034" s="17" t="s">
        <v>9076</v>
      </c>
      <c r="C3034" s="18" t="s">
        <v>9077</v>
      </c>
      <c r="D3034" s="19" t="s">
        <v>164</v>
      </c>
      <c r="E3034" s="20" t="s">
        <v>9078</v>
      </c>
      <c r="F3034" s="21">
        <v>1768.37</v>
      </c>
      <c r="G3034" s="22">
        <v>45450</v>
      </c>
      <c r="H3034" s="22">
        <v>45481</v>
      </c>
      <c r="I3034" s="16" t="str">
        <f>VLOOKUP(C3034,'[1]Отчёт по доставленным'!$C$9:$L$3417,10,0)</f>
        <v>доставлено</v>
      </c>
    </row>
    <row r="3035" spans="1:9" ht="15" customHeight="1" x14ac:dyDescent="0.25">
      <c r="A3035" s="16">
        <v>3032</v>
      </c>
      <c r="B3035" s="17" t="s">
        <v>9079</v>
      </c>
      <c r="C3035" s="18" t="s">
        <v>9080</v>
      </c>
      <c r="D3035" s="19" t="s">
        <v>164</v>
      </c>
      <c r="E3035" s="20" t="s">
        <v>9081</v>
      </c>
      <c r="F3035" s="21">
        <v>2006.99</v>
      </c>
      <c r="G3035" s="22">
        <v>45450</v>
      </c>
      <c r="H3035" s="22">
        <v>45481</v>
      </c>
      <c r="I3035" s="16" t="str">
        <f>VLOOKUP(C3035,'[1]Отчёт по доставленным'!$C$9:$L$3417,10,0)</f>
        <v>доставлено</v>
      </c>
    </row>
    <row r="3036" spans="1:9" ht="15" customHeight="1" x14ac:dyDescent="0.25">
      <c r="A3036" s="16">
        <v>3033</v>
      </c>
      <c r="B3036" s="17" t="s">
        <v>9082</v>
      </c>
      <c r="C3036" s="18" t="s">
        <v>9083</v>
      </c>
      <c r="D3036" s="19" t="s">
        <v>164</v>
      </c>
      <c r="E3036" s="20" t="s">
        <v>9084</v>
      </c>
      <c r="F3036" s="21">
        <v>1939.3</v>
      </c>
      <c r="G3036" s="22">
        <v>45450</v>
      </c>
      <c r="H3036" s="22">
        <v>45481</v>
      </c>
      <c r="I3036" s="16" t="str">
        <f>VLOOKUP(C3036,'[1]Отчёт по доставленным'!$C$9:$L$3417,10,0)</f>
        <v>доставлено</v>
      </c>
    </row>
    <row r="3037" spans="1:9" ht="15" customHeight="1" x14ac:dyDescent="0.25">
      <c r="A3037" s="16">
        <v>3034</v>
      </c>
      <c r="B3037" s="17" t="s">
        <v>9085</v>
      </c>
      <c r="C3037" s="18" t="s">
        <v>9086</v>
      </c>
      <c r="D3037" s="19" t="s">
        <v>164</v>
      </c>
      <c r="E3037" s="20" t="s">
        <v>9087</v>
      </c>
      <c r="F3037" s="21">
        <v>2054.4499999999998</v>
      </c>
      <c r="G3037" s="22">
        <v>45450</v>
      </c>
      <c r="H3037" s="22">
        <v>45481</v>
      </c>
      <c r="I3037" s="16" t="str">
        <f>VLOOKUP(C3037,'[1]Отчёт по доставленным'!$C$9:$L$3417,10,0)</f>
        <v>доставлено</v>
      </c>
    </row>
    <row r="3038" spans="1:9" ht="15" customHeight="1" x14ac:dyDescent="0.25">
      <c r="A3038" s="16">
        <v>3035</v>
      </c>
      <c r="B3038" s="17" t="s">
        <v>9088</v>
      </c>
      <c r="C3038" s="18" t="s">
        <v>9089</v>
      </c>
      <c r="D3038" s="19" t="s">
        <v>164</v>
      </c>
      <c r="E3038" s="20" t="s">
        <v>9090</v>
      </c>
      <c r="F3038" s="21">
        <v>2615.69</v>
      </c>
      <c r="G3038" s="22">
        <v>45450</v>
      </c>
      <c r="H3038" s="22">
        <v>45481</v>
      </c>
      <c r="I3038" s="16" t="str">
        <f>VLOOKUP(C3038,'[1]Отчёт по доставленным'!$C$9:$L$3417,10,0)</f>
        <v>доставлено</v>
      </c>
    </row>
    <row r="3039" spans="1:9" ht="15" customHeight="1" x14ac:dyDescent="0.25">
      <c r="A3039" s="16">
        <v>3036</v>
      </c>
      <c r="B3039" s="17" t="s">
        <v>9091</v>
      </c>
      <c r="C3039" s="18" t="s">
        <v>9092</v>
      </c>
      <c r="D3039" s="19" t="s">
        <v>164</v>
      </c>
      <c r="E3039" s="20" t="s">
        <v>9093</v>
      </c>
      <c r="F3039" s="21">
        <v>4804</v>
      </c>
      <c r="G3039" s="22">
        <v>45450</v>
      </c>
      <c r="H3039" s="22">
        <v>45481</v>
      </c>
      <c r="I3039" s="16" t="str">
        <f>VLOOKUP(C3039,'[1]Отчёт по доставленным'!$C$9:$L$3417,10,0)</f>
        <v>доставлено</v>
      </c>
    </row>
    <row r="3040" spans="1:9" ht="15" customHeight="1" x14ac:dyDescent="0.25">
      <c r="A3040" s="16">
        <v>3037</v>
      </c>
      <c r="B3040" s="17" t="s">
        <v>9094</v>
      </c>
      <c r="C3040" s="18" t="s">
        <v>9095</v>
      </c>
      <c r="D3040" s="19" t="s">
        <v>164</v>
      </c>
      <c r="E3040" s="20" t="s">
        <v>9096</v>
      </c>
      <c r="F3040" s="21">
        <v>2535.2800000000002</v>
      </c>
      <c r="G3040" s="22">
        <v>45450</v>
      </c>
      <c r="H3040" s="22">
        <v>45481</v>
      </c>
      <c r="I3040" s="16" t="str">
        <f>VLOOKUP(C3040,'[1]Отчёт по доставленным'!$C$9:$L$3417,10,0)</f>
        <v>доставлено</v>
      </c>
    </row>
    <row r="3041" spans="1:9" ht="15" customHeight="1" x14ac:dyDescent="0.25">
      <c r="A3041" s="16">
        <v>3038</v>
      </c>
      <c r="B3041" s="17" t="s">
        <v>9097</v>
      </c>
      <c r="C3041" s="18" t="s">
        <v>9098</v>
      </c>
      <c r="D3041" s="19" t="s">
        <v>164</v>
      </c>
      <c r="E3041" s="20" t="s">
        <v>9099</v>
      </c>
      <c r="F3041" s="21">
        <v>1718.06</v>
      </c>
      <c r="G3041" s="22">
        <v>45450</v>
      </c>
      <c r="H3041" s="22">
        <v>45481</v>
      </c>
      <c r="I3041" s="16" t="str">
        <f>VLOOKUP(C3041,'[1]Отчёт по доставленным'!$C$9:$L$3417,10,0)</f>
        <v>доставлено</v>
      </c>
    </row>
    <row r="3042" spans="1:9" ht="15" customHeight="1" x14ac:dyDescent="0.25">
      <c r="A3042" s="16">
        <v>3039</v>
      </c>
      <c r="B3042" s="17" t="s">
        <v>9100</v>
      </c>
      <c r="C3042" s="18" t="s">
        <v>9101</v>
      </c>
      <c r="D3042" s="19" t="s">
        <v>164</v>
      </c>
      <c r="E3042" s="20" t="s">
        <v>9102</v>
      </c>
      <c r="F3042" s="21">
        <v>1532.52</v>
      </c>
      <c r="G3042" s="22">
        <v>45450</v>
      </c>
      <c r="H3042" s="22">
        <v>45481</v>
      </c>
      <c r="I3042" s="16" t="str">
        <f>VLOOKUP(C3042,'[1]Отчёт по доставленным'!$C$9:$L$3417,10,0)</f>
        <v>доставлено</v>
      </c>
    </row>
    <row r="3043" spans="1:9" ht="15" customHeight="1" x14ac:dyDescent="0.25">
      <c r="A3043" s="16">
        <v>3040</v>
      </c>
      <c r="B3043" s="17" t="s">
        <v>9103</v>
      </c>
      <c r="C3043" s="18" t="s">
        <v>9104</v>
      </c>
      <c r="D3043" s="19" t="s">
        <v>164</v>
      </c>
      <c r="E3043" s="20" t="s">
        <v>9105</v>
      </c>
      <c r="F3043" s="21">
        <v>1882.54</v>
      </c>
      <c r="G3043" s="22">
        <v>45450</v>
      </c>
      <c r="H3043" s="22">
        <v>45481</v>
      </c>
      <c r="I3043" s="16" t="str">
        <f>VLOOKUP(C3043,'[1]Отчёт по доставленным'!$C$9:$L$3417,10,0)</f>
        <v>доставлено</v>
      </c>
    </row>
    <row r="3044" spans="1:9" ht="15" customHeight="1" x14ac:dyDescent="0.25">
      <c r="A3044" s="16">
        <v>3041</v>
      </c>
      <c r="B3044" s="17" t="s">
        <v>9106</v>
      </c>
      <c r="C3044" s="18" t="s">
        <v>9107</v>
      </c>
      <c r="D3044" s="19" t="s">
        <v>164</v>
      </c>
      <c r="E3044" s="20" t="s">
        <v>9108</v>
      </c>
      <c r="F3044" s="21">
        <v>1766.7800000000002</v>
      </c>
      <c r="G3044" s="22">
        <v>45450</v>
      </c>
      <c r="H3044" s="22">
        <v>45481</v>
      </c>
      <c r="I3044" s="16" t="str">
        <f>VLOOKUP(C3044,'[1]Отчёт по доставленным'!$C$9:$L$3417,10,0)</f>
        <v>доставлено</v>
      </c>
    </row>
    <row r="3045" spans="1:9" ht="15" customHeight="1" x14ac:dyDescent="0.25">
      <c r="A3045" s="16">
        <v>3042</v>
      </c>
      <c r="B3045" s="17" t="s">
        <v>9109</v>
      </c>
      <c r="C3045" s="18" t="s">
        <v>9110</v>
      </c>
      <c r="D3045" s="19" t="s">
        <v>164</v>
      </c>
      <c r="E3045" s="20" t="s">
        <v>9111</v>
      </c>
      <c r="F3045" s="21">
        <v>3000.99</v>
      </c>
      <c r="G3045" s="22">
        <v>45450</v>
      </c>
      <c r="H3045" s="22">
        <v>45481</v>
      </c>
      <c r="I3045" s="16" t="str">
        <f>VLOOKUP(C3045,'[1]Отчёт по доставленным'!$C$9:$L$3417,10,0)</f>
        <v>доставлено</v>
      </c>
    </row>
    <row r="3046" spans="1:9" ht="15" customHeight="1" x14ac:dyDescent="0.25">
      <c r="A3046" s="16">
        <v>3043</v>
      </c>
      <c r="B3046" s="17" t="s">
        <v>9112</v>
      </c>
      <c r="C3046" s="18" t="s">
        <v>9113</v>
      </c>
      <c r="D3046" s="19" t="s">
        <v>164</v>
      </c>
      <c r="E3046" s="20" t="s">
        <v>9114</v>
      </c>
      <c r="F3046" s="21">
        <v>2365</v>
      </c>
      <c r="G3046" s="22">
        <v>45450</v>
      </c>
      <c r="H3046" s="22">
        <v>45481</v>
      </c>
      <c r="I3046" s="16" t="str">
        <f>VLOOKUP(C3046,'[1]Отчёт по доставленным'!$C$9:$L$3417,10,0)</f>
        <v>доставлено</v>
      </c>
    </row>
    <row r="3047" spans="1:9" ht="15" customHeight="1" x14ac:dyDescent="0.25">
      <c r="A3047" s="16">
        <v>3044</v>
      </c>
      <c r="B3047" s="17" t="s">
        <v>9115</v>
      </c>
      <c r="C3047" s="18" t="s">
        <v>9116</v>
      </c>
      <c r="D3047" s="19" t="s">
        <v>164</v>
      </c>
      <c r="E3047" s="20" t="s">
        <v>9117</v>
      </c>
      <c r="F3047" s="21">
        <v>1830.51</v>
      </c>
      <c r="G3047" s="22">
        <v>45450</v>
      </c>
      <c r="H3047" s="22">
        <v>45481</v>
      </c>
      <c r="I3047" s="16" t="str">
        <f>VLOOKUP(C3047,'[1]Отчёт по доставленным'!$C$9:$L$3417,10,0)</f>
        <v>доставлено</v>
      </c>
    </row>
    <row r="3048" spans="1:9" ht="15" customHeight="1" x14ac:dyDescent="0.25">
      <c r="A3048" s="16">
        <v>3045</v>
      </c>
      <c r="B3048" s="17" t="s">
        <v>9118</v>
      </c>
      <c r="C3048" s="18" t="s">
        <v>9119</v>
      </c>
      <c r="D3048" s="19" t="s">
        <v>164</v>
      </c>
      <c r="E3048" s="20" t="s">
        <v>9120</v>
      </c>
      <c r="F3048" s="21">
        <v>2194.7199999999998</v>
      </c>
      <c r="G3048" s="22">
        <v>45450</v>
      </c>
      <c r="H3048" s="22">
        <v>45481</v>
      </c>
      <c r="I3048" s="16" t="str">
        <f>VLOOKUP(C3048,'[1]Отчёт по доставленным'!$C$9:$L$3417,10,0)</f>
        <v>доставлено</v>
      </c>
    </row>
    <row r="3049" spans="1:9" ht="15" customHeight="1" x14ac:dyDescent="0.25">
      <c r="A3049" s="16">
        <v>3046</v>
      </c>
      <c r="B3049" s="17" t="s">
        <v>9121</v>
      </c>
      <c r="C3049" s="18" t="s">
        <v>9122</v>
      </c>
      <c r="D3049" s="19" t="s">
        <v>164</v>
      </c>
      <c r="E3049" s="20" t="s">
        <v>9123</v>
      </c>
      <c r="F3049" s="21">
        <v>2534.8000000000002</v>
      </c>
      <c r="G3049" s="22">
        <v>45450</v>
      </c>
      <c r="H3049" s="22">
        <v>45481</v>
      </c>
      <c r="I3049" s="16" t="str">
        <f>VLOOKUP(C3049,'[1]Отчёт по доставленным'!$C$9:$L$3417,10,0)</f>
        <v>доставлено</v>
      </c>
    </row>
    <row r="3050" spans="1:9" ht="15" customHeight="1" x14ac:dyDescent="0.25">
      <c r="A3050" s="16">
        <v>3047</v>
      </c>
      <c r="B3050" s="17" t="s">
        <v>9124</v>
      </c>
      <c r="C3050" s="18" t="s">
        <v>9125</v>
      </c>
      <c r="D3050" s="19" t="s">
        <v>164</v>
      </c>
      <c r="E3050" s="20" t="s">
        <v>9126</v>
      </c>
      <c r="F3050" s="21">
        <v>2383.92</v>
      </c>
      <c r="G3050" s="22">
        <v>45450</v>
      </c>
      <c r="H3050" s="22">
        <v>45481</v>
      </c>
      <c r="I3050" s="16" t="str">
        <f>VLOOKUP(C3050,'[1]Отчёт по доставленным'!$C$9:$L$3417,10,0)</f>
        <v>доставлено</v>
      </c>
    </row>
    <row r="3051" spans="1:9" ht="15" customHeight="1" x14ac:dyDescent="0.25">
      <c r="A3051" s="16">
        <v>3048</v>
      </c>
      <c r="B3051" s="17" t="s">
        <v>9127</v>
      </c>
      <c r="C3051" s="18" t="s">
        <v>9128</v>
      </c>
      <c r="D3051" s="19" t="s">
        <v>164</v>
      </c>
      <c r="E3051" s="20" t="s">
        <v>9129</v>
      </c>
      <c r="F3051" s="21">
        <v>1584.55</v>
      </c>
      <c r="G3051" s="22">
        <v>45450</v>
      </c>
      <c r="H3051" s="22">
        <v>45481</v>
      </c>
      <c r="I3051" s="16" t="str">
        <f>VLOOKUP(C3051,'[1]Отчёт по доставленным'!$C$9:$L$3417,10,0)</f>
        <v>доставлено</v>
      </c>
    </row>
    <row r="3052" spans="1:9" ht="15" customHeight="1" x14ac:dyDescent="0.25">
      <c r="A3052" s="16">
        <v>3049</v>
      </c>
      <c r="B3052" s="17" t="s">
        <v>9130</v>
      </c>
      <c r="C3052" s="18" t="s">
        <v>9131</v>
      </c>
      <c r="D3052" s="19" t="s">
        <v>164</v>
      </c>
      <c r="E3052" s="20" t="s">
        <v>9132</v>
      </c>
      <c r="F3052" s="21">
        <v>2174.63</v>
      </c>
      <c r="G3052" s="22">
        <v>45450</v>
      </c>
      <c r="H3052" s="22">
        <v>45481</v>
      </c>
      <c r="I3052" s="16" t="str">
        <f>VLOOKUP(C3052,'[1]Отчёт по доставленным'!$C$9:$L$3417,10,0)</f>
        <v>доставлено</v>
      </c>
    </row>
    <row r="3053" spans="1:9" ht="15" customHeight="1" x14ac:dyDescent="0.25">
      <c r="A3053" s="16">
        <v>3050</v>
      </c>
      <c r="B3053" s="17" t="s">
        <v>9133</v>
      </c>
      <c r="C3053" s="18" t="s">
        <v>9134</v>
      </c>
      <c r="D3053" s="19" t="s">
        <v>164</v>
      </c>
      <c r="E3053" s="20" t="s">
        <v>9135</v>
      </c>
      <c r="F3053" s="21">
        <v>2383.92</v>
      </c>
      <c r="G3053" s="22">
        <v>45450</v>
      </c>
      <c r="H3053" s="22">
        <v>45481</v>
      </c>
      <c r="I3053" s="16" t="str">
        <f>VLOOKUP(C3053,'[1]Отчёт по доставленным'!$C$9:$L$3417,10,0)</f>
        <v>доставлено</v>
      </c>
    </row>
    <row r="3054" spans="1:9" ht="15" customHeight="1" x14ac:dyDescent="0.25">
      <c r="A3054" s="16">
        <v>3051</v>
      </c>
      <c r="B3054" s="17" t="s">
        <v>9136</v>
      </c>
      <c r="C3054" s="18" t="s">
        <v>9137</v>
      </c>
      <c r="D3054" s="19" t="s">
        <v>164</v>
      </c>
      <c r="E3054" s="20" t="s">
        <v>9138</v>
      </c>
      <c r="F3054" s="21">
        <v>1712.26</v>
      </c>
      <c r="G3054" s="22">
        <v>45450</v>
      </c>
      <c r="H3054" s="22">
        <v>45481</v>
      </c>
      <c r="I3054" s="16" t="str">
        <f>VLOOKUP(C3054,'[1]Отчёт по доставленным'!$C$9:$L$3417,10,0)</f>
        <v>отправлено</v>
      </c>
    </row>
    <row r="3055" spans="1:9" ht="15" customHeight="1" x14ac:dyDescent="0.25">
      <c r="A3055" s="16">
        <v>3052</v>
      </c>
      <c r="B3055" s="17" t="s">
        <v>9139</v>
      </c>
      <c r="C3055" s="18" t="s">
        <v>9140</v>
      </c>
      <c r="D3055" s="19" t="s">
        <v>164</v>
      </c>
      <c r="E3055" s="20" t="s">
        <v>9141</v>
      </c>
      <c r="F3055" s="21">
        <v>2322.4299999999998</v>
      </c>
      <c r="G3055" s="22">
        <v>45450</v>
      </c>
      <c r="H3055" s="22">
        <v>45481</v>
      </c>
      <c r="I3055" s="16" t="str">
        <f>VLOOKUP(C3055,'[1]Отчёт по доставленным'!$C$9:$L$3417,10,0)</f>
        <v>доставлено</v>
      </c>
    </row>
    <row r="3056" spans="1:9" ht="15" customHeight="1" x14ac:dyDescent="0.25">
      <c r="A3056" s="16">
        <v>3053</v>
      </c>
      <c r="B3056" s="17" t="s">
        <v>9142</v>
      </c>
      <c r="C3056" s="18" t="s">
        <v>9143</v>
      </c>
      <c r="D3056" s="19" t="s">
        <v>164</v>
      </c>
      <c r="E3056" s="20" t="s">
        <v>9144</v>
      </c>
      <c r="F3056" s="21">
        <v>1524.78</v>
      </c>
      <c r="G3056" s="22">
        <v>45450</v>
      </c>
      <c r="H3056" s="22">
        <v>45481</v>
      </c>
      <c r="I3056" s="16" t="str">
        <f>VLOOKUP(C3056,'[1]Отчёт по доставленным'!$C$9:$L$3417,10,0)</f>
        <v>доставлено</v>
      </c>
    </row>
    <row r="3057" spans="1:9" ht="15" customHeight="1" x14ac:dyDescent="0.25">
      <c r="A3057" s="16">
        <v>3054</v>
      </c>
      <c r="B3057" s="17" t="s">
        <v>9145</v>
      </c>
      <c r="C3057" s="18" t="s">
        <v>9146</v>
      </c>
      <c r="D3057" s="19" t="s">
        <v>164</v>
      </c>
      <c r="E3057" s="20" t="s">
        <v>9147</v>
      </c>
      <c r="F3057" s="21">
        <v>1765.11</v>
      </c>
      <c r="G3057" s="22">
        <v>45450</v>
      </c>
      <c r="H3057" s="22">
        <v>45481</v>
      </c>
      <c r="I3057" s="16" t="str">
        <f>VLOOKUP(C3057,'[1]Отчёт по доставленным'!$C$9:$L$3417,10,0)</f>
        <v>доставлено</v>
      </c>
    </row>
    <row r="3058" spans="1:9" ht="15" customHeight="1" x14ac:dyDescent="0.25">
      <c r="A3058" s="16">
        <v>3055</v>
      </c>
      <c r="B3058" s="17" t="s">
        <v>9148</v>
      </c>
      <c r="C3058" s="18" t="s">
        <v>9149</v>
      </c>
      <c r="D3058" s="19" t="s">
        <v>164</v>
      </c>
      <c r="E3058" s="20" t="s">
        <v>9150</v>
      </c>
      <c r="F3058" s="21">
        <v>1892</v>
      </c>
      <c r="G3058" s="22">
        <v>45450</v>
      </c>
      <c r="H3058" s="22">
        <v>45481</v>
      </c>
      <c r="I3058" s="16" t="str">
        <f>VLOOKUP(C3058,'[1]Отчёт по доставленным'!$C$9:$L$3417,10,0)</f>
        <v>доставлено</v>
      </c>
    </row>
    <row r="3059" spans="1:9" ht="15" customHeight="1" x14ac:dyDescent="0.25">
      <c r="A3059" s="16">
        <v>3056</v>
      </c>
      <c r="B3059" s="17" t="s">
        <v>9151</v>
      </c>
      <c r="C3059" s="18" t="s">
        <v>9152</v>
      </c>
      <c r="D3059" s="19" t="s">
        <v>164</v>
      </c>
      <c r="E3059" s="20" t="s">
        <v>9153</v>
      </c>
      <c r="F3059" s="21">
        <v>1641.31</v>
      </c>
      <c r="G3059" s="22">
        <v>45450</v>
      </c>
      <c r="H3059" s="22">
        <v>45481</v>
      </c>
      <c r="I3059" s="16" t="str">
        <f>VLOOKUP(C3059,'[1]Отчёт по доставленным'!$C$9:$L$3417,10,0)</f>
        <v>доставлено</v>
      </c>
    </row>
    <row r="3060" spans="1:9" ht="15" customHeight="1" x14ac:dyDescent="0.25">
      <c r="A3060" s="16">
        <v>3057</v>
      </c>
      <c r="B3060" s="17" t="s">
        <v>9154</v>
      </c>
      <c r="C3060" s="18" t="s">
        <v>9155</v>
      </c>
      <c r="D3060" s="19" t="s">
        <v>164</v>
      </c>
      <c r="E3060" s="20" t="s">
        <v>9156</v>
      </c>
      <c r="F3060" s="21">
        <v>1590.24</v>
      </c>
      <c r="G3060" s="22">
        <v>45450</v>
      </c>
      <c r="H3060" s="22">
        <v>45481</v>
      </c>
      <c r="I3060" s="16" t="str">
        <f>VLOOKUP(C3060,'[1]Отчёт по доставленным'!$C$9:$L$3417,10,0)</f>
        <v>доставлено</v>
      </c>
    </row>
    <row r="3061" spans="1:9" ht="15" customHeight="1" x14ac:dyDescent="0.25">
      <c r="A3061" s="16">
        <v>3058</v>
      </c>
      <c r="B3061" s="17" t="s">
        <v>9157</v>
      </c>
      <c r="C3061" s="18" t="s">
        <v>9158</v>
      </c>
      <c r="D3061" s="19" t="s">
        <v>164</v>
      </c>
      <c r="E3061" s="20" t="s">
        <v>9159</v>
      </c>
      <c r="F3061" s="21">
        <v>2395.1</v>
      </c>
      <c r="G3061" s="22">
        <v>45450</v>
      </c>
      <c r="H3061" s="22">
        <v>45481</v>
      </c>
      <c r="I3061" s="16" t="str">
        <f>VLOOKUP(C3061,'[1]Отчёт по доставленным'!$C$9:$L$3417,10,0)</f>
        <v>доставлено</v>
      </c>
    </row>
    <row r="3062" spans="1:9" ht="15" customHeight="1" x14ac:dyDescent="0.25">
      <c r="A3062" s="16">
        <v>3059</v>
      </c>
      <c r="B3062" s="17" t="s">
        <v>9160</v>
      </c>
      <c r="C3062" s="18" t="s">
        <v>9161</v>
      </c>
      <c r="D3062" s="19" t="s">
        <v>164</v>
      </c>
      <c r="E3062" s="20" t="s">
        <v>9162</v>
      </c>
      <c r="F3062" s="21">
        <v>1669.63</v>
      </c>
      <c r="G3062" s="22">
        <v>45450</v>
      </c>
      <c r="H3062" s="22">
        <v>45481</v>
      </c>
      <c r="I3062" s="16" t="str">
        <f>VLOOKUP(C3062,'[1]Отчёт по доставленным'!$C$9:$L$3417,10,0)</f>
        <v>доставлено</v>
      </c>
    </row>
    <row r="3063" spans="1:9" ht="15" customHeight="1" x14ac:dyDescent="0.25">
      <c r="A3063" s="16">
        <v>3060</v>
      </c>
      <c r="B3063" s="17" t="s">
        <v>9163</v>
      </c>
      <c r="C3063" s="18" t="s">
        <v>9164</v>
      </c>
      <c r="D3063" s="19" t="s">
        <v>164</v>
      </c>
      <c r="E3063" s="20" t="s">
        <v>9165</v>
      </c>
      <c r="F3063" s="21">
        <v>2076.4699999999998</v>
      </c>
      <c r="G3063" s="22">
        <v>45450</v>
      </c>
      <c r="H3063" s="22">
        <v>45481</v>
      </c>
      <c r="I3063" s="16" t="str">
        <f>VLOOKUP(C3063,'[1]Отчёт по доставленным'!$C$9:$L$3417,10,0)</f>
        <v>доставлено</v>
      </c>
    </row>
    <row r="3064" spans="1:9" ht="15" customHeight="1" x14ac:dyDescent="0.25">
      <c r="A3064" s="16">
        <v>3061</v>
      </c>
      <c r="B3064" s="17" t="s">
        <v>9166</v>
      </c>
      <c r="C3064" s="18" t="s">
        <v>9167</v>
      </c>
      <c r="D3064" s="19" t="s">
        <v>164</v>
      </c>
      <c r="E3064" s="20" t="s">
        <v>9168</v>
      </c>
      <c r="F3064" s="21">
        <v>3202.7</v>
      </c>
      <c r="G3064" s="22">
        <v>45450</v>
      </c>
      <c r="H3064" s="22">
        <v>45481</v>
      </c>
      <c r="I3064" s="16" t="str">
        <f>VLOOKUP(C3064,'[1]Отчёт по доставленным'!$C$9:$L$3417,10,0)</f>
        <v>доставлено</v>
      </c>
    </row>
    <row r="3065" spans="1:9" ht="15" customHeight="1" x14ac:dyDescent="0.25">
      <c r="A3065" s="16">
        <v>3062</v>
      </c>
      <c r="B3065" s="17" t="s">
        <v>9169</v>
      </c>
      <c r="C3065" s="18" t="s">
        <v>9170</v>
      </c>
      <c r="D3065" s="19" t="s">
        <v>164</v>
      </c>
      <c r="E3065" s="20" t="s">
        <v>9171</v>
      </c>
      <c r="F3065" s="21">
        <v>3109.74</v>
      </c>
      <c r="G3065" s="22">
        <v>45450</v>
      </c>
      <c r="H3065" s="22">
        <v>45481</v>
      </c>
      <c r="I3065" s="16" t="str">
        <f>VLOOKUP(C3065,'[1]Отчёт по доставленным'!$C$9:$L$3417,10,0)</f>
        <v>доставлено</v>
      </c>
    </row>
    <row r="3066" spans="1:9" ht="15" customHeight="1" x14ac:dyDescent="0.25">
      <c r="A3066" s="16">
        <v>3063</v>
      </c>
      <c r="B3066" s="17" t="s">
        <v>9172</v>
      </c>
      <c r="C3066" s="18" t="s">
        <v>9173</v>
      </c>
      <c r="D3066" s="19" t="s">
        <v>164</v>
      </c>
      <c r="E3066" s="20" t="s">
        <v>9174</v>
      </c>
      <c r="F3066" s="21">
        <v>3712.62</v>
      </c>
      <c r="G3066" s="22">
        <v>45450</v>
      </c>
      <c r="H3066" s="22">
        <v>45481</v>
      </c>
      <c r="I3066" s="16" t="str">
        <f>VLOOKUP(C3066,'[1]Отчёт по доставленным'!$C$9:$L$3417,10,0)</f>
        <v>доставлено</v>
      </c>
    </row>
    <row r="3067" spans="1:9" ht="15" customHeight="1" x14ac:dyDescent="0.25">
      <c r="A3067" s="16">
        <v>3064</v>
      </c>
      <c r="B3067" s="17" t="s">
        <v>9175</v>
      </c>
      <c r="C3067" s="18" t="s">
        <v>9176</v>
      </c>
      <c r="D3067" s="19" t="s">
        <v>164</v>
      </c>
      <c r="E3067" s="20" t="s">
        <v>9177</v>
      </c>
      <c r="F3067" s="21">
        <v>1709.9</v>
      </c>
      <c r="G3067" s="22">
        <v>45450</v>
      </c>
      <c r="H3067" s="22">
        <v>45481</v>
      </c>
      <c r="I3067" s="16" t="str">
        <f>VLOOKUP(C3067,'[1]Отчёт по доставленным'!$C$9:$L$3417,10,0)</f>
        <v>доставлено</v>
      </c>
    </row>
    <row r="3068" spans="1:9" ht="15" customHeight="1" x14ac:dyDescent="0.25">
      <c r="A3068" s="16">
        <v>3065</v>
      </c>
      <c r="B3068" s="17" t="s">
        <v>9178</v>
      </c>
      <c r="C3068" s="18" t="s">
        <v>9179</v>
      </c>
      <c r="D3068" s="19" t="s">
        <v>164</v>
      </c>
      <c r="E3068" s="20" t="s">
        <v>9180</v>
      </c>
      <c r="F3068" s="21">
        <v>1862.84</v>
      </c>
      <c r="G3068" s="22">
        <v>45450</v>
      </c>
      <c r="H3068" s="22">
        <v>45481</v>
      </c>
      <c r="I3068" s="16" t="str">
        <f>VLOOKUP(C3068,'[1]Отчёт по доставленным'!$C$9:$L$3417,10,0)</f>
        <v>доставлено</v>
      </c>
    </row>
    <row r="3069" spans="1:9" ht="15" customHeight="1" x14ac:dyDescent="0.25">
      <c r="A3069" s="16">
        <v>3066</v>
      </c>
      <c r="B3069" s="17" t="s">
        <v>9181</v>
      </c>
      <c r="C3069" s="18" t="s">
        <v>9182</v>
      </c>
      <c r="D3069" s="19" t="s">
        <v>164</v>
      </c>
      <c r="E3069" s="20" t="s">
        <v>9183</v>
      </c>
      <c r="F3069" s="21">
        <v>2492.69</v>
      </c>
      <c r="G3069" s="22">
        <v>45450</v>
      </c>
      <c r="H3069" s="22">
        <v>45481</v>
      </c>
      <c r="I3069" s="16" t="str">
        <f>VLOOKUP(C3069,'[1]Отчёт по доставленным'!$C$9:$L$3417,10,0)</f>
        <v>доставлено</v>
      </c>
    </row>
    <row r="3070" spans="1:9" ht="15" customHeight="1" x14ac:dyDescent="0.25">
      <c r="A3070" s="16">
        <v>3067</v>
      </c>
      <c r="B3070" s="17" t="s">
        <v>9184</v>
      </c>
      <c r="C3070" s="18" t="s">
        <v>9185</v>
      </c>
      <c r="D3070" s="19" t="s">
        <v>164</v>
      </c>
      <c r="E3070" s="20" t="s">
        <v>9186</v>
      </c>
      <c r="F3070" s="21">
        <v>2049.88</v>
      </c>
      <c r="G3070" s="22">
        <v>45450</v>
      </c>
      <c r="H3070" s="22">
        <v>45481</v>
      </c>
      <c r="I3070" s="16" t="str">
        <f>VLOOKUP(C3070,'[1]Отчёт по доставленным'!$C$9:$L$3417,10,0)</f>
        <v>доставлено</v>
      </c>
    </row>
    <row r="3071" spans="1:9" ht="15" customHeight="1" x14ac:dyDescent="0.25">
      <c r="A3071" s="16">
        <v>3068</v>
      </c>
      <c r="B3071" s="17" t="s">
        <v>9187</v>
      </c>
      <c r="C3071" s="18" t="s">
        <v>9188</v>
      </c>
      <c r="D3071" s="19" t="s">
        <v>164</v>
      </c>
      <c r="E3071" s="20" t="s">
        <v>9189</v>
      </c>
      <c r="F3071" s="21">
        <v>2196.12</v>
      </c>
      <c r="G3071" s="22">
        <v>45450</v>
      </c>
      <c r="H3071" s="22">
        <v>45481</v>
      </c>
      <c r="I3071" s="16" t="str">
        <f>VLOOKUP(C3071,'[1]Отчёт по доставленным'!$C$9:$L$3417,10,0)</f>
        <v>доставлено</v>
      </c>
    </row>
    <row r="3072" spans="1:9" ht="15" customHeight="1" x14ac:dyDescent="0.25">
      <c r="A3072" s="16">
        <v>3069</v>
      </c>
      <c r="B3072" s="17" t="s">
        <v>9190</v>
      </c>
      <c r="C3072" s="18" t="s">
        <v>9191</v>
      </c>
      <c r="D3072" s="19" t="s">
        <v>164</v>
      </c>
      <c r="E3072" s="20" t="s">
        <v>9192</v>
      </c>
      <c r="F3072" s="21">
        <v>2112.8000000000002</v>
      </c>
      <c r="G3072" s="22">
        <v>45450</v>
      </c>
      <c r="H3072" s="22">
        <v>45481</v>
      </c>
      <c r="I3072" s="16" t="str">
        <f>VLOOKUP(C3072,'[1]Отчёт по доставленным'!$C$9:$L$3417,10,0)</f>
        <v>доставлено</v>
      </c>
    </row>
    <row r="3073" spans="1:9" ht="15" customHeight="1" x14ac:dyDescent="0.25">
      <c r="A3073" s="16">
        <v>3070</v>
      </c>
      <c r="B3073" s="17" t="s">
        <v>9193</v>
      </c>
      <c r="C3073" s="18" t="s">
        <v>9194</v>
      </c>
      <c r="D3073" s="19" t="s">
        <v>164</v>
      </c>
      <c r="E3073" s="20" t="s">
        <v>9195</v>
      </c>
      <c r="F3073" s="21">
        <v>4166.37</v>
      </c>
      <c r="G3073" s="22">
        <v>45450</v>
      </c>
      <c r="H3073" s="22">
        <v>45481</v>
      </c>
      <c r="I3073" s="16" t="str">
        <f>VLOOKUP(C3073,'[1]Отчёт по доставленным'!$C$9:$L$3417,10,0)</f>
        <v>доставлено</v>
      </c>
    </row>
    <row r="3074" spans="1:9" ht="15" customHeight="1" x14ac:dyDescent="0.25">
      <c r="A3074" s="16">
        <v>3071</v>
      </c>
      <c r="B3074" s="17" t="s">
        <v>9196</v>
      </c>
      <c r="C3074" s="18" t="s">
        <v>9197</v>
      </c>
      <c r="D3074" s="19" t="s">
        <v>164</v>
      </c>
      <c r="E3074" s="20" t="s">
        <v>9198</v>
      </c>
      <c r="F3074" s="21">
        <v>3571.15</v>
      </c>
      <c r="G3074" s="22">
        <v>45450</v>
      </c>
      <c r="H3074" s="22">
        <v>45481</v>
      </c>
      <c r="I3074" s="16" t="str">
        <f>VLOOKUP(C3074,'[1]Отчёт по доставленным'!$C$9:$L$3417,10,0)</f>
        <v>доставлено</v>
      </c>
    </row>
    <row r="3075" spans="1:9" ht="15" customHeight="1" x14ac:dyDescent="0.25">
      <c r="A3075" s="16">
        <v>3072</v>
      </c>
      <c r="B3075" s="17" t="s">
        <v>9199</v>
      </c>
      <c r="C3075" s="18" t="s">
        <v>9200</v>
      </c>
      <c r="D3075" s="19" t="s">
        <v>164</v>
      </c>
      <c r="E3075" s="20" t="s">
        <v>9201</v>
      </c>
      <c r="F3075" s="21">
        <v>2259.37</v>
      </c>
      <c r="G3075" s="22">
        <v>45450</v>
      </c>
      <c r="H3075" s="22">
        <v>45481</v>
      </c>
      <c r="I3075" s="16" t="str">
        <f>VLOOKUP(C3075,'[1]Отчёт по доставленным'!$C$9:$L$3417,10,0)</f>
        <v>доставлено</v>
      </c>
    </row>
    <row r="3076" spans="1:9" ht="15" customHeight="1" x14ac:dyDescent="0.25">
      <c r="A3076" s="16">
        <v>3073</v>
      </c>
      <c r="B3076" s="17" t="s">
        <v>9202</v>
      </c>
      <c r="C3076" s="18" t="s">
        <v>9203</v>
      </c>
      <c r="D3076" s="19" t="s">
        <v>164</v>
      </c>
      <c r="E3076" s="20" t="s">
        <v>9204</v>
      </c>
      <c r="F3076" s="21">
        <v>2627.44</v>
      </c>
      <c r="G3076" s="22">
        <v>45450</v>
      </c>
      <c r="H3076" s="22">
        <v>45481</v>
      </c>
      <c r="I3076" s="16" t="str">
        <f>VLOOKUP(C3076,'[1]Отчёт по доставленным'!$C$9:$L$3417,10,0)</f>
        <v>доставлено</v>
      </c>
    </row>
    <row r="3077" spans="1:9" ht="15" customHeight="1" x14ac:dyDescent="0.25">
      <c r="A3077" s="16">
        <v>3074</v>
      </c>
      <c r="B3077" s="17" t="s">
        <v>9205</v>
      </c>
      <c r="C3077" s="18" t="s">
        <v>9206</v>
      </c>
      <c r="D3077" s="19" t="s">
        <v>164</v>
      </c>
      <c r="E3077" s="20" t="s">
        <v>9207</v>
      </c>
      <c r="F3077" s="21">
        <v>1641.76</v>
      </c>
      <c r="G3077" s="22">
        <v>45450</v>
      </c>
      <c r="H3077" s="22">
        <v>45481</v>
      </c>
      <c r="I3077" s="16" t="str">
        <f>VLOOKUP(C3077,'[1]Отчёт по доставленным'!$C$9:$L$3417,10,0)</f>
        <v>доставлено</v>
      </c>
    </row>
    <row r="3078" spans="1:9" ht="15" customHeight="1" x14ac:dyDescent="0.25">
      <c r="A3078" s="16">
        <v>3075</v>
      </c>
      <c r="B3078" s="17" t="s">
        <v>9208</v>
      </c>
      <c r="C3078" s="18" t="s">
        <v>9209</v>
      </c>
      <c r="D3078" s="19" t="s">
        <v>164</v>
      </c>
      <c r="E3078" s="20" t="s">
        <v>9210</v>
      </c>
      <c r="F3078" s="21">
        <v>2291.16</v>
      </c>
      <c r="G3078" s="22">
        <v>45450</v>
      </c>
      <c r="H3078" s="22">
        <v>45481</v>
      </c>
      <c r="I3078" s="16" t="str">
        <f>VLOOKUP(C3078,'[1]Отчёт по доставленным'!$C$9:$L$3417,10,0)</f>
        <v>доставлено</v>
      </c>
    </row>
    <row r="3079" spans="1:9" ht="15" customHeight="1" x14ac:dyDescent="0.25">
      <c r="A3079" s="16">
        <v>3076</v>
      </c>
      <c r="B3079" s="17" t="s">
        <v>9211</v>
      </c>
      <c r="C3079" s="18" t="s">
        <v>9212</v>
      </c>
      <c r="D3079" s="19" t="s">
        <v>164</v>
      </c>
      <c r="E3079" s="20" t="s">
        <v>9213</v>
      </c>
      <c r="F3079" s="21">
        <v>2199.4499999999998</v>
      </c>
      <c r="G3079" s="22">
        <v>45450</v>
      </c>
      <c r="H3079" s="22">
        <v>45481</v>
      </c>
      <c r="I3079" s="16" t="str">
        <f>VLOOKUP(C3079,'[1]Отчёт по доставленным'!$C$9:$L$3417,10,0)</f>
        <v>доставлено</v>
      </c>
    </row>
    <row r="3080" spans="1:9" ht="15" customHeight="1" x14ac:dyDescent="0.25">
      <c r="A3080" s="16">
        <v>3077</v>
      </c>
      <c r="B3080" s="17" t="s">
        <v>9214</v>
      </c>
      <c r="C3080" s="18" t="s">
        <v>9215</v>
      </c>
      <c r="D3080" s="19" t="s">
        <v>164</v>
      </c>
      <c r="E3080" s="20" t="s">
        <v>9216</v>
      </c>
      <c r="F3080" s="21">
        <v>1833.74</v>
      </c>
      <c r="G3080" s="22">
        <v>45450</v>
      </c>
      <c r="H3080" s="22">
        <v>45481</v>
      </c>
      <c r="I3080" s="16" t="str">
        <f>VLOOKUP(C3080,'[1]Отчёт по доставленным'!$C$9:$L$3417,10,0)</f>
        <v>доставлено</v>
      </c>
    </row>
    <row r="3081" spans="1:9" ht="15" customHeight="1" x14ac:dyDescent="0.25">
      <c r="A3081" s="16">
        <v>3078</v>
      </c>
      <c r="B3081" s="17" t="s">
        <v>9217</v>
      </c>
      <c r="C3081" s="18" t="s">
        <v>9218</v>
      </c>
      <c r="D3081" s="19" t="s">
        <v>164</v>
      </c>
      <c r="E3081" s="20" t="s">
        <v>9219</v>
      </c>
      <c r="F3081" s="21">
        <v>1813.6</v>
      </c>
      <c r="G3081" s="22">
        <v>45450</v>
      </c>
      <c r="H3081" s="22">
        <v>45481</v>
      </c>
      <c r="I3081" s="16" t="str">
        <f>VLOOKUP(C3081,'[1]Отчёт по доставленным'!$C$9:$L$3417,10,0)</f>
        <v>доставлено</v>
      </c>
    </row>
    <row r="3082" spans="1:9" ht="15" customHeight="1" x14ac:dyDescent="0.25">
      <c r="A3082" s="16">
        <v>3079</v>
      </c>
      <c r="B3082" s="17" t="s">
        <v>9220</v>
      </c>
      <c r="C3082" s="18" t="s">
        <v>9221</v>
      </c>
      <c r="D3082" s="19" t="s">
        <v>164</v>
      </c>
      <c r="E3082" s="20" t="s">
        <v>9222</v>
      </c>
      <c r="F3082" s="21">
        <v>2664.03</v>
      </c>
      <c r="G3082" s="22">
        <v>45450</v>
      </c>
      <c r="H3082" s="22">
        <v>45481</v>
      </c>
      <c r="I3082" s="16" t="str">
        <f>VLOOKUP(C3082,'[1]Отчёт по доставленным'!$C$9:$L$3417,10,0)</f>
        <v>доставлено</v>
      </c>
    </row>
    <row r="3083" spans="1:9" ht="15" customHeight="1" x14ac:dyDescent="0.25">
      <c r="A3083" s="16">
        <v>3080</v>
      </c>
      <c r="B3083" s="17" t="s">
        <v>9223</v>
      </c>
      <c r="C3083" s="18" t="s">
        <v>9224</v>
      </c>
      <c r="D3083" s="19" t="s">
        <v>164</v>
      </c>
      <c r="E3083" s="20" t="s">
        <v>9225</v>
      </c>
      <c r="F3083" s="21">
        <v>3438.71</v>
      </c>
      <c r="G3083" s="22">
        <v>45450</v>
      </c>
      <c r="H3083" s="22">
        <v>45481</v>
      </c>
      <c r="I3083" s="16" t="str">
        <f>VLOOKUP(C3083,'[1]Отчёт по доставленным'!$C$9:$L$3417,10,0)</f>
        <v>доставлено</v>
      </c>
    </row>
    <row r="3084" spans="1:9" ht="15" customHeight="1" x14ac:dyDescent="0.25">
      <c r="A3084" s="16">
        <v>3081</v>
      </c>
      <c r="B3084" s="17" t="s">
        <v>9226</v>
      </c>
      <c r="C3084" s="18" t="s">
        <v>9227</v>
      </c>
      <c r="D3084" s="19" t="s">
        <v>164</v>
      </c>
      <c r="E3084" s="20" t="s">
        <v>9228</v>
      </c>
      <c r="F3084" s="21">
        <v>1694.52</v>
      </c>
      <c r="G3084" s="22">
        <v>45450</v>
      </c>
      <c r="H3084" s="22">
        <v>45481</v>
      </c>
      <c r="I3084" s="16" t="str">
        <f>VLOOKUP(C3084,'[1]Отчёт по доставленным'!$C$9:$L$3417,10,0)</f>
        <v>доставлено</v>
      </c>
    </row>
    <row r="3085" spans="1:9" ht="15" customHeight="1" x14ac:dyDescent="0.25">
      <c r="A3085" s="16">
        <v>3082</v>
      </c>
      <c r="B3085" s="17" t="s">
        <v>9229</v>
      </c>
      <c r="C3085" s="18" t="s">
        <v>9230</v>
      </c>
      <c r="D3085" s="19" t="s">
        <v>164</v>
      </c>
      <c r="E3085" s="20" t="s">
        <v>9231</v>
      </c>
      <c r="F3085" s="21">
        <v>1536.37</v>
      </c>
      <c r="G3085" s="22">
        <v>45450</v>
      </c>
      <c r="H3085" s="22">
        <v>45481</v>
      </c>
      <c r="I3085" s="16" t="str">
        <f>VLOOKUP(C3085,'[1]Отчёт по доставленным'!$C$9:$L$3417,10,0)</f>
        <v>отправлено</v>
      </c>
    </row>
    <row r="3086" spans="1:9" ht="15" customHeight="1" x14ac:dyDescent="0.25">
      <c r="A3086" s="16">
        <v>3083</v>
      </c>
      <c r="B3086" s="17" t="s">
        <v>9232</v>
      </c>
      <c r="C3086" s="18" t="s">
        <v>9233</v>
      </c>
      <c r="D3086" s="19" t="s">
        <v>164</v>
      </c>
      <c r="E3086" s="20" t="s">
        <v>9234</v>
      </c>
      <c r="F3086" s="21">
        <v>2998.31</v>
      </c>
      <c r="G3086" s="22">
        <v>45450</v>
      </c>
      <c r="H3086" s="22">
        <v>45481</v>
      </c>
      <c r="I3086" s="16" t="str">
        <f>VLOOKUP(C3086,'[1]Отчёт по доставленным'!$C$9:$L$3417,10,0)</f>
        <v>доставлено</v>
      </c>
    </row>
    <row r="3087" spans="1:9" ht="15" customHeight="1" x14ac:dyDescent="0.25">
      <c r="A3087" s="16">
        <v>3084</v>
      </c>
      <c r="B3087" s="17" t="s">
        <v>9235</v>
      </c>
      <c r="C3087" s="18" t="s">
        <v>9236</v>
      </c>
      <c r="D3087" s="19" t="s">
        <v>164</v>
      </c>
      <c r="E3087" s="20" t="s">
        <v>9237</v>
      </c>
      <c r="F3087" s="21">
        <v>1570.96</v>
      </c>
      <c r="G3087" s="22">
        <v>45450</v>
      </c>
      <c r="H3087" s="22">
        <v>45481</v>
      </c>
      <c r="I3087" s="16" t="str">
        <f>VLOOKUP(C3087,'[1]Отчёт по доставленным'!$C$9:$L$3417,10,0)</f>
        <v>отправлено</v>
      </c>
    </row>
    <row r="3088" spans="1:9" ht="15" customHeight="1" x14ac:dyDescent="0.25">
      <c r="A3088" s="16">
        <v>3085</v>
      </c>
      <c r="B3088" s="17" t="s">
        <v>9238</v>
      </c>
      <c r="C3088" s="18" t="s">
        <v>9239</v>
      </c>
      <c r="D3088" s="19" t="s">
        <v>164</v>
      </c>
      <c r="E3088" s="20" t="s">
        <v>9240</v>
      </c>
      <c r="F3088" s="21">
        <v>3152.12</v>
      </c>
      <c r="G3088" s="22">
        <v>45450</v>
      </c>
      <c r="H3088" s="22">
        <v>45481</v>
      </c>
      <c r="I3088" s="16" t="str">
        <f>VLOOKUP(C3088,'[1]Отчёт по доставленным'!$C$9:$L$3417,10,0)</f>
        <v>доставлено</v>
      </c>
    </row>
    <row r="3089" spans="1:9" ht="15" customHeight="1" x14ac:dyDescent="0.25">
      <c r="A3089" s="16">
        <v>3086</v>
      </c>
      <c r="B3089" s="17" t="s">
        <v>9241</v>
      </c>
      <c r="C3089" s="18" t="s">
        <v>9242</v>
      </c>
      <c r="D3089" s="19" t="s">
        <v>164</v>
      </c>
      <c r="E3089" s="20" t="s">
        <v>9243</v>
      </c>
      <c r="F3089" s="21">
        <v>1513.6</v>
      </c>
      <c r="G3089" s="22">
        <v>45450</v>
      </c>
      <c r="H3089" s="22">
        <v>45481</v>
      </c>
      <c r="I3089" s="16" t="str">
        <f>VLOOKUP(C3089,'[1]Отчёт по доставленным'!$C$9:$L$3417,10,0)</f>
        <v>отправлено</v>
      </c>
    </row>
    <row r="3090" spans="1:9" ht="15" customHeight="1" x14ac:dyDescent="0.25">
      <c r="A3090" s="16">
        <v>3087</v>
      </c>
      <c r="B3090" s="17" t="s">
        <v>9244</v>
      </c>
      <c r="C3090" s="18" t="s">
        <v>9245</v>
      </c>
      <c r="D3090" s="19" t="s">
        <v>164</v>
      </c>
      <c r="E3090" s="20" t="s">
        <v>9246</v>
      </c>
      <c r="F3090" s="21">
        <v>2905.77</v>
      </c>
      <c r="G3090" s="22">
        <v>45450</v>
      </c>
      <c r="H3090" s="22">
        <v>45481</v>
      </c>
      <c r="I3090" s="16" t="str">
        <f>VLOOKUP(C3090,'[1]Отчёт по доставленным'!$C$9:$L$3417,10,0)</f>
        <v>доставлено</v>
      </c>
    </row>
    <row r="3091" spans="1:9" ht="15" customHeight="1" x14ac:dyDescent="0.25">
      <c r="A3091" s="16">
        <v>3088</v>
      </c>
      <c r="B3091" s="17" t="s">
        <v>9247</v>
      </c>
      <c r="C3091" s="18" t="s">
        <v>7441</v>
      </c>
      <c r="D3091" s="19" t="s">
        <v>164</v>
      </c>
      <c r="E3091" s="20" t="s">
        <v>9248</v>
      </c>
      <c r="F3091" s="21">
        <v>1778.48</v>
      </c>
      <c r="G3091" s="22">
        <v>45450</v>
      </c>
      <c r="H3091" s="22">
        <v>45481</v>
      </c>
      <c r="I3091" s="16" t="str">
        <f>VLOOKUP(C3091,'[1]Отчёт по доставленным'!$C$9:$L$3417,10,0)</f>
        <v>доставлено</v>
      </c>
    </row>
    <row r="3092" spans="1:9" ht="15" customHeight="1" x14ac:dyDescent="0.25">
      <c r="A3092" s="16">
        <v>3089</v>
      </c>
      <c r="B3092" s="17" t="s">
        <v>9249</v>
      </c>
      <c r="C3092" s="18" t="s">
        <v>9250</v>
      </c>
      <c r="D3092" s="19" t="s">
        <v>164</v>
      </c>
      <c r="E3092" s="20" t="s">
        <v>9251</v>
      </c>
      <c r="F3092" s="21">
        <v>2164.1799999999998</v>
      </c>
      <c r="G3092" s="22">
        <v>45450</v>
      </c>
      <c r="H3092" s="22">
        <v>45481</v>
      </c>
      <c r="I3092" s="16" t="str">
        <f>VLOOKUP(C3092,'[1]Отчёт по доставленным'!$C$9:$L$3417,10,0)</f>
        <v>доставлено</v>
      </c>
    </row>
    <row r="3093" spans="1:9" ht="15" customHeight="1" x14ac:dyDescent="0.25">
      <c r="A3093" s="16">
        <v>3090</v>
      </c>
      <c r="B3093" s="17" t="s">
        <v>9252</v>
      </c>
      <c r="C3093" s="18" t="s">
        <v>9253</v>
      </c>
      <c r="D3093" s="19" t="s">
        <v>164</v>
      </c>
      <c r="E3093" s="20" t="s">
        <v>9254</v>
      </c>
      <c r="F3093" s="21">
        <v>2305.39</v>
      </c>
      <c r="G3093" s="22">
        <v>45450</v>
      </c>
      <c r="H3093" s="22">
        <v>45481</v>
      </c>
      <c r="I3093" s="16" t="str">
        <f>VLOOKUP(C3093,'[1]Отчёт по доставленным'!$C$9:$L$3417,10,0)</f>
        <v>доставлено</v>
      </c>
    </row>
    <row r="3094" spans="1:9" ht="15" customHeight="1" x14ac:dyDescent="0.25">
      <c r="A3094" s="16">
        <v>3091</v>
      </c>
      <c r="B3094" s="17" t="s">
        <v>9255</v>
      </c>
      <c r="C3094" s="18" t="s">
        <v>9256</v>
      </c>
      <c r="D3094" s="19" t="s">
        <v>164</v>
      </c>
      <c r="E3094" s="20" t="s">
        <v>9257</v>
      </c>
      <c r="F3094" s="21">
        <v>1603.47</v>
      </c>
      <c r="G3094" s="22">
        <v>45450</v>
      </c>
      <c r="H3094" s="22">
        <v>45481</v>
      </c>
      <c r="I3094" s="16" t="str">
        <f>VLOOKUP(C3094,'[1]Отчёт по доставленным'!$C$9:$L$3417,10,0)</f>
        <v>доставлено</v>
      </c>
    </row>
    <row r="3095" spans="1:9" ht="15" customHeight="1" x14ac:dyDescent="0.25">
      <c r="A3095" s="16">
        <v>3092</v>
      </c>
      <c r="B3095" s="17" t="s">
        <v>9258</v>
      </c>
      <c r="C3095" s="18" t="s">
        <v>9259</v>
      </c>
      <c r="D3095" s="19" t="s">
        <v>164</v>
      </c>
      <c r="E3095" s="20" t="s">
        <v>9260</v>
      </c>
      <c r="F3095" s="21">
        <v>2477.12</v>
      </c>
      <c r="G3095" s="22">
        <v>45450</v>
      </c>
      <c r="H3095" s="22">
        <v>45481</v>
      </c>
      <c r="I3095" s="16" t="str">
        <f>VLOOKUP(C3095,'[1]Отчёт по доставленным'!$C$9:$L$3417,10,0)</f>
        <v>доставлено</v>
      </c>
    </row>
    <row r="3096" spans="1:9" ht="15" customHeight="1" x14ac:dyDescent="0.25">
      <c r="A3096" s="16">
        <v>3093</v>
      </c>
      <c r="B3096" s="17" t="s">
        <v>9261</v>
      </c>
      <c r="C3096" s="18" t="s">
        <v>9262</v>
      </c>
      <c r="D3096" s="19" t="s">
        <v>164</v>
      </c>
      <c r="E3096" s="20" t="s">
        <v>9263</v>
      </c>
      <c r="F3096" s="21">
        <v>3278.85</v>
      </c>
      <c r="G3096" s="22">
        <v>45450</v>
      </c>
      <c r="H3096" s="22">
        <v>45481</v>
      </c>
      <c r="I3096" s="16" t="str">
        <f>VLOOKUP(C3096,'[1]Отчёт по доставленным'!$C$9:$L$3417,10,0)</f>
        <v>доставлено</v>
      </c>
    </row>
    <row r="3097" spans="1:9" ht="15" customHeight="1" x14ac:dyDescent="0.25">
      <c r="A3097" s="16">
        <v>3094</v>
      </c>
      <c r="B3097" s="17" t="s">
        <v>9264</v>
      </c>
      <c r="C3097" s="18" t="s">
        <v>9265</v>
      </c>
      <c r="D3097" s="19" t="s">
        <v>164</v>
      </c>
      <c r="E3097" s="20" t="s">
        <v>9266</v>
      </c>
      <c r="F3097" s="21">
        <v>2558.9299999999998</v>
      </c>
      <c r="G3097" s="22">
        <v>45450</v>
      </c>
      <c r="H3097" s="22">
        <v>45481</v>
      </c>
      <c r="I3097" s="16" t="str">
        <f>VLOOKUP(C3097,'[1]Отчёт по доставленным'!$C$9:$L$3417,10,0)</f>
        <v>доставлено</v>
      </c>
    </row>
    <row r="3098" spans="1:9" ht="15" customHeight="1" x14ac:dyDescent="0.25">
      <c r="A3098" s="16">
        <v>3095</v>
      </c>
      <c r="B3098" s="17" t="s">
        <v>9267</v>
      </c>
      <c r="C3098" s="18" t="s">
        <v>5964</v>
      </c>
      <c r="D3098" s="19" t="s">
        <v>164</v>
      </c>
      <c r="E3098" s="20" t="s">
        <v>9268</v>
      </c>
      <c r="F3098" s="21">
        <v>1773.75</v>
      </c>
      <c r="G3098" s="22">
        <v>45450</v>
      </c>
      <c r="H3098" s="22">
        <v>45481</v>
      </c>
      <c r="I3098" s="16" t="str">
        <f>VLOOKUP(C3098,'[1]Отчёт по доставленным'!$C$9:$L$3417,10,0)</f>
        <v>доставлено</v>
      </c>
    </row>
    <row r="3099" spans="1:9" ht="15" customHeight="1" x14ac:dyDescent="0.25">
      <c r="A3099" s="16">
        <v>3096</v>
      </c>
      <c r="B3099" s="17" t="s">
        <v>9269</v>
      </c>
      <c r="C3099" s="18" t="s">
        <v>9270</v>
      </c>
      <c r="D3099" s="19" t="s">
        <v>164</v>
      </c>
      <c r="E3099" s="20" t="s">
        <v>9271</v>
      </c>
      <c r="F3099" s="21">
        <v>4332.57</v>
      </c>
      <c r="G3099" s="22">
        <v>45450</v>
      </c>
      <c r="H3099" s="22">
        <v>45481</v>
      </c>
      <c r="I3099" s="16" t="str">
        <f>VLOOKUP(C3099,'[1]Отчёт по доставленным'!$C$9:$L$3417,10,0)</f>
        <v>доставлено</v>
      </c>
    </row>
    <row r="3100" spans="1:9" ht="15" customHeight="1" x14ac:dyDescent="0.25">
      <c r="A3100" s="16">
        <v>3097</v>
      </c>
      <c r="B3100" s="17" t="s">
        <v>9272</v>
      </c>
      <c r="C3100" s="18" t="s">
        <v>9273</v>
      </c>
      <c r="D3100" s="19" t="s">
        <v>164</v>
      </c>
      <c r="E3100" s="20" t="s">
        <v>9274</v>
      </c>
      <c r="F3100" s="21">
        <v>3072.45</v>
      </c>
      <c r="G3100" s="22">
        <v>45450</v>
      </c>
      <c r="H3100" s="22">
        <v>45481</v>
      </c>
      <c r="I3100" s="16" t="str">
        <f>VLOOKUP(C3100,'[1]Отчёт по доставленным'!$C$9:$L$3417,10,0)</f>
        <v>доставлено</v>
      </c>
    </row>
    <row r="3101" spans="1:9" ht="15" customHeight="1" x14ac:dyDescent="0.25">
      <c r="A3101" s="16">
        <v>3098</v>
      </c>
      <c r="B3101" s="17" t="s">
        <v>9275</v>
      </c>
      <c r="C3101" s="18" t="s">
        <v>9276</v>
      </c>
      <c r="D3101" s="19" t="s">
        <v>164</v>
      </c>
      <c r="E3101" s="20" t="s">
        <v>9277</v>
      </c>
      <c r="F3101" s="21">
        <v>3523.85</v>
      </c>
      <c r="G3101" s="22">
        <v>45450</v>
      </c>
      <c r="H3101" s="22">
        <v>45481</v>
      </c>
      <c r="I3101" s="16" t="str">
        <f>VLOOKUP(C3101,'[1]Отчёт по доставленным'!$C$9:$L$3417,10,0)</f>
        <v>доставлено</v>
      </c>
    </row>
    <row r="3102" spans="1:9" ht="15" customHeight="1" x14ac:dyDescent="0.25">
      <c r="A3102" s="16">
        <v>3099</v>
      </c>
      <c r="B3102" s="17" t="s">
        <v>9278</v>
      </c>
      <c r="C3102" s="18" t="s">
        <v>9279</v>
      </c>
      <c r="D3102" s="19" t="s">
        <v>164</v>
      </c>
      <c r="E3102" s="20" t="s">
        <v>9280</v>
      </c>
      <c r="F3102" s="21">
        <v>2584.5500000000002</v>
      </c>
      <c r="G3102" s="22">
        <v>45450</v>
      </c>
      <c r="H3102" s="22">
        <v>45481</v>
      </c>
      <c r="I3102" s="16" t="str">
        <f>VLOOKUP(C3102,'[1]Отчёт по доставленным'!$C$9:$L$3417,10,0)</f>
        <v>отправлено</v>
      </c>
    </row>
    <row r="3103" spans="1:9" ht="15" customHeight="1" x14ac:dyDescent="0.25">
      <c r="A3103" s="16">
        <v>3100</v>
      </c>
      <c r="B3103" s="17" t="s">
        <v>9281</v>
      </c>
      <c r="C3103" s="18" t="s">
        <v>9282</v>
      </c>
      <c r="D3103" s="19" t="s">
        <v>164</v>
      </c>
      <c r="E3103" s="20" t="s">
        <v>9283</v>
      </c>
      <c r="F3103" s="21">
        <v>2445.8200000000002</v>
      </c>
      <c r="G3103" s="22">
        <v>45450</v>
      </c>
      <c r="H3103" s="22">
        <v>45481</v>
      </c>
      <c r="I3103" s="16" t="str">
        <f>VLOOKUP(C3103,'[1]Отчёт по доставленным'!$C$9:$L$3417,10,0)</f>
        <v>не доставлено</v>
      </c>
    </row>
    <row r="3104" spans="1:9" ht="15" customHeight="1" x14ac:dyDescent="0.25">
      <c r="A3104" s="16">
        <v>3101</v>
      </c>
      <c r="B3104" s="17" t="s">
        <v>9284</v>
      </c>
      <c r="C3104" s="18" t="s">
        <v>9285</v>
      </c>
      <c r="D3104" s="19" t="s">
        <v>164</v>
      </c>
      <c r="E3104" s="20" t="s">
        <v>9286</v>
      </c>
      <c r="F3104" s="21">
        <v>2998.82</v>
      </c>
      <c r="G3104" s="22">
        <v>45450</v>
      </c>
      <c r="H3104" s="22">
        <v>45481</v>
      </c>
      <c r="I3104" s="16" t="str">
        <f>VLOOKUP(C3104,'[1]Отчёт по доставленным'!$C$9:$L$3417,10,0)</f>
        <v>доставлено</v>
      </c>
    </row>
    <row r="3105" spans="1:9" ht="15" customHeight="1" x14ac:dyDescent="0.25">
      <c r="A3105" s="16">
        <v>3102</v>
      </c>
      <c r="B3105" s="17" t="s">
        <v>9287</v>
      </c>
      <c r="C3105" s="18" t="s">
        <v>9288</v>
      </c>
      <c r="D3105" s="19" t="s">
        <v>164</v>
      </c>
      <c r="E3105" s="20" t="s">
        <v>9289</v>
      </c>
      <c r="F3105" s="21">
        <v>1521.68</v>
      </c>
      <c r="G3105" s="22">
        <v>45450</v>
      </c>
      <c r="H3105" s="22">
        <v>45481</v>
      </c>
      <c r="I3105" s="16" t="str">
        <f>VLOOKUP(C3105,'[1]Отчёт по доставленным'!$C$9:$L$3417,10,0)</f>
        <v>отправлено</v>
      </c>
    </row>
    <row r="3106" spans="1:9" ht="15" customHeight="1" x14ac:dyDescent="0.25">
      <c r="A3106" s="16">
        <v>3103</v>
      </c>
      <c r="B3106" s="17" t="s">
        <v>9290</v>
      </c>
      <c r="C3106" s="18" t="s">
        <v>9291</v>
      </c>
      <c r="D3106" s="19" t="s">
        <v>164</v>
      </c>
      <c r="E3106" s="20" t="s">
        <v>9292</v>
      </c>
      <c r="F3106" s="21">
        <v>1600.01</v>
      </c>
      <c r="G3106" s="22">
        <v>45450</v>
      </c>
      <c r="H3106" s="22">
        <v>45481</v>
      </c>
      <c r="I3106" s="16" t="str">
        <f>VLOOKUP(C3106,'[1]Отчёт по доставленным'!$C$9:$L$3417,10,0)</f>
        <v>доставлено</v>
      </c>
    </row>
    <row r="3107" spans="1:9" ht="15" customHeight="1" x14ac:dyDescent="0.25">
      <c r="A3107" s="16">
        <v>3104</v>
      </c>
      <c r="B3107" s="17" t="s">
        <v>9293</v>
      </c>
      <c r="C3107" s="18" t="s">
        <v>9291</v>
      </c>
      <c r="D3107" s="19" t="s">
        <v>164</v>
      </c>
      <c r="E3107" s="20" t="s">
        <v>9294</v>
      </c>
      <c r="F3107" s="21">
        <v>2880.44</v>
      </c>
      <c r="G3107" s="22">
        <v>45450</v>
      </c>
      <c r="H3107" s="22">
        <v>45481</v>
      </c>
      <c r="I3107" s="16" t="str">
        <f>VLOOKUP(C3107,'[1]Отчёт по доставленным'!$C$9:$L$3417,10,0)</f>
        <v>доставлено</v>
      </c>
    </row>
    <row r="3108" spans="1:9" ht="15" customHeight="1" x14ac:dyDescent="0.25">
      <c r="A3108" s="16">
        <v>3105</v>
      </c>
      <c r="B3108" s="17" t="s">
        <v>9295</v>
      </c>
      <c r="C3108" s="18" t="s">
        <v>9296</v>
      </c>
      <c r="D3108" s="19" t="s">
        <v>164</v>
      </c>
      <c r="E3108" s="20" t="s">
        <v>9297</v>
      </c>
      <c r="F3108" s="21">
        <v>3512.05</v>
      </c>
      <c r="G3108" s="22">
        <v>45450</v>
      </c>
      <c r="H3108" s="22">
        <v>45481</v>
      </c>
      <c r="I3108" s="16" t="str">
        <f>VLOOKUP(C3108,'[1]Отчёт по доставленным'!$C$9:$L$3417,10,0)</f>
        <v>доставлено</v>
      </c>
    </row>
    <row r="3109" spans="1:9" ht="15" customHeight="1" x14ac:dyDescent="0.25">
      <c r="A3109" s="16">
        <v>3106</v>
      </c>
      <c r="B3109" s="17" t="s">
        <v>9298</v>
      </c>
      <c r="C3109" s="18" t="s">
        <v>9299</v>
      </c>
      <c r="D3109" s="19" t="s">
        <v>164</v>
      </c>
      <c r="E3109" s="20" t="s">
        <v>9300</v>
      </c>
      <c r="F3109" s="21">
        <v>2404.16</v>
      </c>
      <c r="G3109" s="22">
        <v>45450</v>
      </c>
      <c r="H3109" s="22">
        <v>45481</v>
      </c>
      <c r="I3109" s="16" t="str">
        <f>VLOOKUP(C3109,'[1]Отчёт по доставленным'!$C$9:$L$3417,10,0)</f>
        <v>доставлено</v>
      </c>
    </row>
    <row r="3110" spans="1:9" ht="15" customHeight="1" x14ac:dyDescent="0.25">
      <c r="A3110" s="16">
        <v>3107</v>
      </c>
      <c r="B3110" s="17" t="s">
        <v>9301</v>
      </c>
      <c r="C3110" s="18" t="s">
        <v>9302</v>
      </c>
      <c r="D3110" s="19" t="s">
        <v>164</v>
      </c>
      <c r="E3110" s="20" t="s">
        <v>9303</v>
      </c>
      <c r="F3110" s="21">
        <v>2641.38</v>
      </c>
      <c r="G3110" s="22">
        <v>45450</v>
      </c>
      <c r="H3110" s="22">
        <v>45481</v>
      </c>
      <c r="I3110" s="16" t="str">
        <f>VLOOKUP(C3110,'[1]Отчёт по доставленным'!$C$9:$L$3417,10,0)</f>
        <v>доставлено</v>
      </c>
    </row>
    <row r="3111" spans="1:9" ht="15" customHeight="1" x14ac:dyDescent="0.25">
      <c r="A3111" s="16">
        <v>3108</v>
      </c>
      <c r="B3111" s="17" t="s">
        <v>9304</v>
      </c>
      <c r="C3111" s="18" t="s">
        <v>9305</v>
      </c>
      <c r="D3111" s="19" t="s">
        <v>164</v>
      </c>
      <c r="E3111" s="20" t="s">
        <v>9306</v>
      </c>
      <c r="F3111" s="21">
        <v>2058.34</v>
      </c>
      <c r="G3111" s="22">
        <v>45450</v>
      </c>
      <c r="H3111" s="22">
        <v>45481</v>
      </c>
      <c r="I3111" s="16" t="str">
        <f>VLOOKUP(C3111,'[1]Отчёт по доставленным'!$C$9:$L$3417,10,0)</f>
        <v>доставлено</v>
      </c>
    </row>
    <row r="3112" spans="1:9" ht="15" customHeight="1" x14ac:dyDescent="0.25">
      <c r="A3112" s="16">
        <v>3109</v>
      </c>
      <c r="B3112" s="17" t="s">
        <v>9307</v>
      </c>
      <c r="C3112" s="18" t="s">
        <v>9308</v>
      </c>
      <c r="D3112" s="19" t="s">
        <v>164</v>
      </c>
      <c r="E3112" s="20" t="s">
        <v>9309</v>
      </c>
      <c r="F3112" s="21">
        <v>1858.89</v>
      </c>
      <c r="G3112" s="22">
        <v>45450</v>
      </c>
      <c r="H3112" s="22">
        <v>45481</v>
      </c>
      <c r="I3112" s="16" t="str">
        <f>VLOOKUP(C3112,'[1]Отчёт по доставленным'!$C$9:$L$3417,10,0)</f>
        <v>отправлено</v>
      </c>
    </row>
    <row r="3113" spans="1:9" ht="15" customHeight="1" x14ac:dyDescent="0.25">
      <c r="A3113" s="16">
        <v>3110</v>
      </c>
      <c r="B3113" s="17" t="s">
        <v>9310</v>
      </c>
      <c r="C3113" s="18" t="s">
        <v>9311</v>
      </c>
      <c r="D3113" s="19" t="s">
        <v>164</v>
      </c>
      <c r="E3113" s="20" t="s">
        <v>9312</v>
      </c>
      <c r="F3113" s="21">
        <v>1651.85</v>
      </c>
      <c r="G3113" s="22">
        <v>45450</v>
      </c>
      <c r="H3113" s="22">
        <v>45481</v>
      </c>
      <c r="I3113" s="16" t="str">
        <f>VLOOKUP(C3113,'[1]Отчёт по доставленным'!$C$9:$L$3417,10,0)</f>
        <v>доставлено</v>
      </c>
    </row>
    <row r="3114" spans="1:9" ht="15" customHeight="1" x14ac:dyDescent="0.25">
      <c r="A3114" s="16">
        <v>3111</v>
      </c>
      <c r="B3114" s="17" t="s">
        <v>9313</v>
      </c>
      <c r="C3114" s="18" t="s">
        <v>9314</v>
      </c>
      <c r="D3114" s="19" t="s">
        <v>164</v>
      </c>
      <c r="E3114" s="20" t="s">
        <v>9315</v>
      </c>
      <c r="F3114" s="21">
        <v>3216.4</v>
      </c>
      <c r="G3114" s="22">
        <v>45450</v>
      </c>
      <c r="H3114" s="22">
        <v>45481</v>
      </c>
      <c r="I3114" s="16" t="str">
        <f>VLOOKUP(C3114,'[1]Отчёт по доставленным'!$C$9:$L$3417,10,0)</f>
        <v>доставлено</v>
      </c>
    </row>
    <row r="3115" spans="1:9" ht="15" customHeight="1" x14ac:dyDescent="0.25">
      <c r="A3115" s="16">
        <v>3112</v>
      </c>
      <c r="B3115" s="17" t="s">
        <v>9316</v>
      </c>
      <c r="C3115" s="18" t="s">
        <v>9317</v>
      </c>
      <c r="D3115" s="19" t="s">
        <v>164</v>
      </c>
      <c r="E3115" s="20" t="s">
        <v>9318</v>
      </c>
      <c r="F3115" s="21">
        <v>1548.13</v>
      </c>
      <c r="G3115" s="22">
        <v>45450</v>
      </c>
      <c r="H3115" s="22">
        <v>45481</v>
      </c>
      <c r="I3115" s="16" t="str">
        <f>VLOOKUP(C3115,'[1]Отчёт по доставленным'!$C$9:$L$3417,10,0)</f>
        <v>доставлено</v>
      </c>
    </row>
    <row r="3116" spans="1:9" ht="15" customHeight="1" x14ac:dyDescent="0.25">
      <c r="A3116" s="16">
        <v>3113</v>
      </c>
      <c r="B3116" s="17" t="s">
        <v>9319</v>
      </c>
      <c r="C3116" s="18" t="s">
        <v>9320</v>
      </c>
      <c r="D3116" s="19" t="s">
        <v>164</v>
      </c>
      <c r="E3116" s="20" t="s">
        <v>9321</v>
      </c>
      <c r="F3116" s="21">
        <v>1667.09</v>
      </c>
      <c r="G3116" s="22">
        <v>45450</v>
      </c>
      <c r="H3116" s="22">
        <v>45481</v>
      </c>
      <c r="I3116" s="16" t="str">
        <f>VLOOKUP(C3116,'[1]Отчёт по доставленным'!$C$9:$L$3417,10,0)</f>
        <v>отправлено</v>
      </c>
    </row>
    <row r="3117" spans="1:9" ht="15" customHeight="1" x14ac:dyDescent="0.25">
      <c r="A3117" s="16">
        <v>3114</v>
      </c>
      <c r="B3117" s="17" t="s">
        <v>9322</v>
      </c>
      <c r="C3117" s="18" t="s">
        <v>9323</v>
      </c>
      <c r="D3117" s="19" t="s">
        <v>164</v>
      </c>
      <c r="E3117" s="20" t="s">
        <v>9324</v>
      </c>
      <c r="F3117" s="21">
        <v>1621.9</v>
      </c>
      <c r="G3117" s="22">
        <v>45450</v>
      </c>
      <c r="H3117" s="22">
        <v>45481</v>
      </c>
      <c r="I3117" s="16" t="str">
        <f>VLOOKUP(C3117,'[1]Отчёт по доставленным'!$C$9:$L$3417,10,0)</f>
        <v>доставлено</v>
      </c>
    </row>
    <row r="3118" spans="1:9" ht="15" customHeight="1" x14ac:dyDescent="0.25">
      <c r="A3118" s="16">
        <v>3115</v>
      </c>
      <c r="B3118" s="17" t="s">
        <v>9325</v>
      </c>
      <c r="C3118" s="18" t="s">
        <v>9326</v>
      </c>
      <c r="D3118" s="19" t="s">
        <v>164</v>
      </c>
      <c r="E3118" s="20" t="s">
        <v>9327</v>
      </c>
      <c r="F3118" s="21">
        <v>2194.7199999999998</v>
      </c>
      <c r="G3118" s="22">
        <v>45450</v>
      </c>
      <c r="H3118" s="22">
        <v>45481</v>
      </c>
      <c r="I3118" s="16" t="str">
        <f>VLOOKUP(C3118,'[1]Отчёт по доставленным'!$C$9:$L$3417,10,0)</f>
        <v>доставлено</v>
      </c>
    </row>
    <row r="3119" spans="1:9" ht="15" customHeight="1" x14ac:dyDescent="0.25">
      <c r="A3119" s="16">
        <v>3116</v>
      </c>
      <c r="B3119" s="17" t="s">
        <v>9328</v>
      </c>
      <c r="C3119" s="18" t="s">
        <v>9329</v>
      </c>
      <c r="D3119" s="19" t="s">
        <v>164</v>
      </c>
      <c r="E3119" s="20" t="s">
        <v>9330</v>
      </c>
      <c r="F3119" s="21">
        <v>1849.06</v>
      </c>
      <c r="G3119" s="22">
        <v>45450</v>
      </c>
      <c r="H3119" s="22">
        <v>45481</v>
      </c>
      <c r="I3119" s="16" t="str">
        <f>VLOOKUP(C3119,'[1]Отчёт по доставленным'!$C$9:$L$3417,10,0)</f>
        <v>доставлено</v>
      </c>
    </row>
    <row r="3120" spans="1:9" ht="15" customHeight="1" x14ac:dyDescent="0.25">
      <c r="A3120" s="16">
        <v>3117</v>
      </c>
      <c r="B3120" s="17" t="s">
        <v>9331</v>
      </c>
      <c r="C3120" s="18" t="s">
        <v>9332</v>
      </c>
      <c r="D3120" s="19" t="s">
        <v>164</v>
      </c>
      <c r="E3120" s="20" t="s">
        <v>9333</v>
      </c>
      <c r="F3120" s="21">
        <v>1715.69</v>
      </c>
      <c r="G3120" s="22">
        <v>45450</v>
      </c>
      <c r="H3120" s="22">
        <v>45481</v>
      </c>
      <c r="I3120" s="16" t="str">
        <f>VLOOKUP(C3120,'[1]Отчёт по доставленным'!$C$9:$L$3417,10,0)</f>
        <v>доставлено</v>
      </c>
    </row>
    <row r="3121" spans="1:9" ht="15" customHeight="1" x14ac:dyDescent="0.25">
      <c r="A3121" s="16">
        <v>3118</v>
      </c>
      <c r="B3121" s="17" t="s">
        <v>9334</v>
      </c>
      <c r="C3121" s="18" t="s">
        <v>9335</v>
      </c>
      <c r="D3121" s="19" t="s">
        <v>164</v>
      </c>
      <c r="E3121" s="20" t="s">
        <v>9336</v>
      </c>
      <c r="F3121" s="21">
        <v>2434.11</v>
      </c>
      <c r="G3121" s="22">
        <v>45450</v>
      </c>
      <c r="H3121" s="22">
        <v>45481</v>
      </c>
      <c r="I3121" s="16" t="str">
        <f>VLOOKUP(C3121,'[1]Отчёт по доставленным'!$C$9:$L$3417,10,0)</f>
        <v>доставлено</v>
      </c>
    </row>
    <row r="3122" spans="1:9" ht="15" customHeight="1" x14ac:dyDescent="0.25">
      <c r="A3122" s="16">
        <v>3119</v>
      </c>
      <c r="B3122" s="17" t="s">
        <v>9337</v>
      </c>
      <c r="C3122" s="18" t="s">
        <v>9338</v>
      </c>
      <c r="D3122" s="19" t="s">
        <v>164</v>
      </c>
      <c r="E3122" s="20" t="s">
        <v>9339</v>
      </c>
      <c r="F3122" s="21">
        <v>2030.62</v>
      </c>
      <c r="G3122" s="22">
        <v>45450</v>
      </c>
      <c r="H3122" s="22">
        <v>45481</v>
      </c>
      <c r="I3122" s="16" t="str">
        <f>VLOOKUP(C3122,'[1]Отчёт по доставленным'!$C$9:$L$3417,10,0)</f>
        <v>доставлено</v>
      </c>
    </row>
    <row r="3123" spans="1:9" ht="15" customHeight="1" x14ac:dyDescent="0.25">
      <c r="A3123" s="16">
        <v>3120</v>
      </c>
      <c r="B3123" s="17" t="s">
        <v>9340</v>
      </c>
      <c r="C3123" s="18" t="s">
        <v>9341</v>
      </c>
      <c r="D3123" s="19" t="s">
        <v>164</v>
      </c>
      <c r="E3123" s="20" t="s">
        <v>9342</v>
      </c>
      <c r="F3123" s="21">
        <v>1527.79</v>
      </c>
      <c r="G3123" s="22">
        <v>45450</v>
      </c>
      <c r="H3123" s="22">
        <v>45481</v>
      </c>
      <c r="I3123" s="16" t="str">
        <f>VLOOKUP(C3123,'[1]Отчёт по доставленным'!$C$9:$L$3417,10,0)</f>
        <v>доставлено</v>
      </c>
    </row>
    <row r="3124" spans="1:9" ht="15" customHeight="1" x14ac:dyDescent="0.25">
      <c r="A3124" s="16">
        <v>3121</v>
      </c>
      <c r="B3124" s="17" t="s">
        <v>9343</v>
      </c>
      <c r="C3124" s="18" t="s">
        <v>9344</v>
      </c>
      <c r="D3124" s="19" t="s">
        <v>164</v>
      </c>
      <c r="E3124" s="20" t="s">
        <v>9345</v>
      </c>
      <c r="F3124" s="21">
        <v>1592.76</v>
      </c>
      <c r="G3124" s="22">
        <v>45450</v>
      </c>
      <c r="H3124" s="22">
        <v>45481</v>
      </c>
      <c r="I3124" s="16" t="str">
        <f>VLOOKUP(C3124,'[1]Отчёт по доставленным'!$C$9:$L$3417,10,0)</f>
        <v>доставлено</v>
      </c>
    </row>
    <row r="3125" spans="1:9" ht="15" customHeight="1" x14ac:dyDescent="0.25">
      <c r="A3125" s="16">
        <v>3122</v>
      </c>
      <c r="B3125" s="17" t="s">
        <v>9346</v>
      </c>
      <c r="C3125" s="18" t="s">
        <v>9347</v>
      </c>
      <c r="D3125" s="19" t="s">
        <v>164</v>
      </c>
      <c r="E3125" s="20" t="s">
        <v>9348</v>
      </c>
      <c r="F3125" s="21">
        <v>3046.12</v>
      </c>
      <c r="G3125" s="22">
        <v>45450</v>
      </c>
      <c r="H3125" s="22">
        <v>45481</v>
      </c>
      <c r="I3125" s="16" t="str">
        <f>VLOOKUP(C3125,'[1]Отчёт по доставленным'!$C$9:$L$3417,10,0)</f>
        <v>доставлено</v>
      </c>
    </row>
    <row r="3126" spans="1:9" ht="15" customHeight="1" x14ac:dyDescent="0.25">
      <c r="A3126" s="16">
        <v>3123</v>
      </c>
      <c r="B3126" s="17" t="s">
        <v>9349</v>
      </c>
      <c r="C3126" s="18" t="s">
        <v>9350</v>
      </c>
      <c r="D3126" s="19" t="s">
        <v>164</v>
      </c>
      <c r="E3126" s="20" t="s">
        <v>9351</v>
      </c>
      <c r="F3126" s="21">
        <v>2260.73</v>
      </c>
      <c r="G3126" s="22">
        <v>45450</v>
      </c>
      <c r="H3126" s="22">
        <v>45481</v>
      </c>
      <c r="I3126" s="16" t="str">
        <f>VLOOKUP(C3126,'[1]Отчёт по доставленным'!$C$9:$L$3417,10,0)</f>
        <v>доставлено</v>
      </c>
    </row>
    <row r="3127" spans="1:9" ht="15" customHeight="1" x14ac:dyDescent="0.25">
      <c r="A3127" s="16">
        <v>3124</v>
      </c>
      <c r="B3127" s="17" t="s">
        <v>9352</v>
      </c>
      <c r="C3127" s="18" t="s">
        <v>9353</v>
      </c>
      <c r="D3127" s="19" t="s">
        <v>164</v>
      </c>
      <c r="E3127" s="20" t="s">
        <v>9354</v>
      </c>
      <c r="F3127" s="21">
        <v>2033.11</v>
      </c>
      <c r="G3127" s="22">
        <v>45450</v>
      </c>
      <c r="H3127" s="22">
        <v>45481</v>
      </c>
      <c r="I3127" s="16" t="str">
        <f>VLOOKUP(C3127,'[1]Отчёт по доставленным'!$C$9:$L$3417,10,0)</f>
        <v>доставлено</v>
      </c>
    </row>
    <row r="3128" spans="1:9" ht="15" customHeight="1" x14ac:dyDescent="0.25">
      <c r="A3128" s="16">
        <v>3125</v>
      </c>
      <c r="B3128" s="17" t="s">
        <v>9355</v>
      </c>
      <c r="C3128" s="18" t="s">
        <v>9356</v>
      </c>
      <c r="D3128" s="19" t="s">
        <v>164</v>
      </c>
      <c r="E3128" s="20" t="s">
        <v>9357</v>
      </c>
      <c r="F3128" s="21">
        <v>2793.64</v>
      </c>
      <c r="G3128" s="22">
        <v>45450</v>
      </c>
      <c r="H3128" s="22">
        <v>45481</v>
      </c>
      <c r="I3128" s="16" t="str">
        <f>VLOOKUP(C3128,'[1]Отчёт по доставленным'!$C$9:$L$3417,10,0)</f>
        <v>доставлено</v>
      </c>
    </row>
    <row r="3129" spans="1:9" ht="15" customHeight="1" x14ac:dyDescent="0.25">
      <c r="A3129" s="16">
        <v>3126</v>
      </c>
      <c r="B3129" s="17" t="s">
        <v>9358</v>
      </c>
      <c r="C3129" s="18" t="s">
        <v>9359</v>
      </c>
      <c r="D3129" s="19" t="s">
        <v>164</v>
      </c>
      <c r="E3129" s="20" t="s">
        <v>9360</v>
      </c>
      <c r="F3129" s="21">
        <v>1844.7</v>
      </c>
      <c r="G3129" s="22">
        <v>45450</v>
      </c>
      <c r="H3129" s="22">
        <v>45481</v>
      </c>
      <c r="I3129" s="16" t="str">
        <f>VLOOKUP(C3129,'[1]Отчёт по доставленным'!$C$9:$L$3417,10,0)</f>
        <v>доставлено</v>
      </c>
    </row>
    <row r="3130" spans="1:9" ht="15" customHeight="1" x14ac:dyDescent="0.25">
      <c r="A3130" s="16">
        <v>3127</v>
      </c>
      <c r="B3130" s="17" t="s">
        <v>9361</v>
      </c>
      <c r="C3130" s="18" t="s">
        <v>9362</v>
      </c>
      <c r="D3130" s="19" t="s">
        <v>164</v>
      </c>
      <c r="E3130" s="20" t="s">
        <v>9363</v>
      </c>
      <c r="F3130" s="21">
        <v>2729.21</v>
      </c>
      <c r="G3130" s="22">
        <v>45450</v>
      </c>
      <c r="H3130" s="22">
        <v>45481</v>
      </c>
      <c r="I3130" s="16" t="str">
        <f>VLOOKUP(C3130,'[1]Отчёт по доставленным'!$C$9:$L$3417,10,0)</f>
        <v>доставлено</v>
      </c>
    </row>
    <row r="3131" spans="1:9" ht="15" customHeight="1" x14ac:dyDescent="0.25">
      <c r="A3131" s="16">
        <v>3128</v>
      </c>
      <c r="B3131" s="17" t="s">
        <v>9364</v>
      </c>
      <c r="C3131" s="18" t="s">
        <v>9365</v>
      </c>
      <c r="D3131" s="19" t="s">
        <v>164</v>
      </c>
      <c r="E3131" s="20" t="s">
        <v>9366</v>
      </c>
      <c r="F3131" s="21">
        <v>1694.72</v>
      </c>
      <c r="G3131" s="22">
        <v>45450</v>
      </c>
      <c r="H3131" s="22">
        <v>45481</v>
      </c>
      <c r="I3131" s="16" t="str">
        <f>VLOOKUP(C3131,'[1]Отчёт по доставленным'!$C$9:$L$3417,10,0)</f>
        <v>не доставлено</v>
      </c>
    </row>
    <row r="3132" spans="1:9" ht="15" customHeight="1" x14ac:dyDescent="0.25">
      <c r="A3132" s="16">
        <v>3129</v>
      </c>
      <c r="B3132" s="17" t="s">
        <v>9367</v>
      </c>
      <c r="C3132" s="18" t="s">
        <v>9368</v>
      </c>
      <c r="D3132" s="19" t="s">
        <v>164</v>
      </c>
      <c r="E3132" s="20" t="s">
        <v>9369</v>
      </c>
      <c r="F3132" s="21">
        <v>1866.84</v>
      </c>
      <c r="G3132" s="22">
        <v>45450</v>
      </c>
      <c r="H3132" s="22">
        <v>45481</v>
      </c>
      <c r="I3132" s="16" t="str">
        <f>VLOOKUP(C3132,'[1]Отчёт по доставленным'!$C$9:$L$3417,10,0)</f>
        <v>доставлено</v>
      </c>
    </row>
    <row r="3133" spans="1:9" ht="15" customHeight="1" x14ac:dyDescent="0.25">
      <c r="A3133" s="16">
        <v>3130</v>
      </c>
      <c r="B3133" s="17" t="s">
        <v>9370</v>
      </c>
      <c r="C3133" s="18" t="s">
        <v>9371</v>
      </c>
      <c r="D3133" s="19" t="s">
        <v>164</v>
      </c>
      <c r="E3133" s="20" t="s">
        <v>9372</v>
      </c>
      <c r="F3133" s="21">
        <v>2184.6</v>
      </c>
      <c r="G3133" s="22">
        <v>45450</v>
      </c>
      <c r="H3133" s="22">
        <v>45481</v>
      </c>
      <c r="I3133" s="16" t="str">
        <f>VLOOKUP(C3133,'[1]Отчёт по доставленным'!$C$9:$L$3417,10,0)</f>
        <v>доставлено</v>
      </c>
    </row>
    <row r="3134" spans="1:9" ht="15" customHeight="1" x14ac:dyDescent="0.25">
      <c r="A3134" s="16">
        <v>3131</v>
      </c>
      <c r="B3134" s="17" t="s">
        <v>9373</v>
      </c>
      <c r="C3134" s="18" t="s">
        <v>9374</v>
      </c>
      <c r="D3134" s="19" t="s">
        <v>164</v>
      </c>
      <c r="E3134" s="20" t="s">
        <v>9375</v>
      </c>
      <c r="F3134" s="21">
        <v>2038.63</v>
      </c>
      <c r="G3134" s="22">
        <v>45450</v>
      </c>
      <c r="H3134" s="22">
        <v>45481</v>
      </c>
      <c r="I3134" s="16" t="str">
        <f>VLOOKUP(C3134,'[1]Отчёт по доставленным'!$C$9:$L$3417,10,0)</f>
        <v>доставлено</v>
      </c>
    </row>
    <row r="3135" spans="1:9" ht="15" customHeight="1" x14ac:dyDescent="0.25">
      <c r="A3135" s="16">
        <v>3132</v>
      </c>
      <c r="B3135" s="17" t="s">
        <v>9376</v>
      </c>
      <c r="C3135" s="18" t="s">
        <v>9377</v>
      </c>
      <c r="D3135" s="19" t="s">
        <v>164</v>
      </c>
      <c r="E3135" s="20" t="s">
        <v>9378</v>
      </c>
      <c r="F3135" s="21">
        <v>2180.14</v>
      </c>
      <c r="G3135" s="22">
        <v>45450</v>
      </c>
      <c r="H3135" s="22">
        <v>45481</v>
      </c>
      <c r="I3135" s="16" t="str">
        <f>VLOOKUP(C3135,'[1]Отчёт по доставленным'!$C$9:$L$3417,10,0)</f>
        <v>доставлено</v>
      </c>
    </row>
    <row r="3136" spans="1:9" ht="15" customHeight="1" x14ac:dyDescent="0.25">
      <c r="A3136" s="16">
        <v>3133</v>
      </c>
      <c r="B3136" s="17" t="s">
        <v>9379</v>
      </c>
      <c r="C3136" s="18" t="s">
        <v>9380</v>
      </c>
      <c r="D3136" s="19" t="s">
        <v>164</v>
      </c>
      <c r="E3136" s="20" t="s">
        <v>9381</v>
      </c>
      <c r="F3136" s="21">
        <v>1849.22</v>
      </c>
      <c r="G3136" s="22">
        <v>45450</v>
      </c>
      <c r="H3136" s="22">
        <v>45481</v>
      </c>
      <c r="I3136" s="16" t="str">
        <f>VLOOKUP(C3136,'[1]Отчёт по доставленным'!$C$9:$L$3417,10,0)</f>
        <v>отправлено</v>
      </c>
    </row>
    <row r="3137" spans="1:9" ht="15" customHeight="1" x14ac:dyDescent="0.25">
      <c r="A3137" s="16">
        <v>3134</v>
      </c>
      <c r="B3137" s="17" t="s">
        <v>9382</v>
      </c>
      <c r="C3137" s="18" t="s">
        <v>9383</v>
      </c>
      <c r="D3137" s="19" t="s">
        <v>164</v>
      </c>
      <c r="E3137" s="20" t="s">
        <v>9384</v>
      </c>
      <c r="F3137" s="21">
        <v>1600.9</v>
      </c>
      <c r="G3137" s="22">
        <v>45450</v>
      </c>
      <c r="H3137" s="22">
        <v>45481</v>
      </c>
      <c r="I3137" s="16" t="str">
        <f>VLOOKUP(C3137,'[1]Отчёт по доставленным'!$C$9:$L$3417,10,0)</f>
        <v>доставлено</v>
      </c>
    </row>
    <row r="3138" spans="1:9" ht="15" customHeight="1" x14ac:dyDescent="0.25">
      <c r="A3138" s="16">
        <v>3135</v>
      </c>
      <c r="B3138" s="17" t="s">
        <v>9385</v>
      </c>
      <c r="C3138" s="18" t="s">
        <v>9386</v>
      </c>
      <c r="D3138" s="19" t="s">
        <v>164</v>
      </c>
      <c r="E3138" s="20" t="s">
        <v>9387</v>
      </c>
      <c r="F3138" s="21">
        <v>2147.42</v>
      </c>
      <c r="G3138" s="22">
        <v>45450</v>
      </c>
      <c r="H3138" s="22">
        <v>45481</v>
      </c>
      <c r="I3138" s="16" t="str">
        <f>VLOOKUP(C3138,'[1]Отчёт по доставленным'!$C$9:$L$3417,10,0)</f>
        <v>доставлено</v>
      </c>
    </row>
    <row r="3139" spans="1:9" ht="15" customHeight="1" x14ac:dyDescent="0.25">
      <c r="A3139" s="16">
        <v>3136</v>
      </c>
      <c r="B3139" s="17" t="s">
        <v>9388</v>
      </c>
      <c r="C3139" s="18" t="s">
        <v>9389</v>
      </c>
      <c r="D3139" s="19" t="s">
        <v>164</v>
      </c>
      <c r="E3139" s="20" t="s">
        <v>9390</v>
      </c>
      <c r="F3139" s="21">
        <v>1830.94</v>
      </c>
      <c r="G3139" s="22">
        <v>45450</v>
      </c>
      <c r="H3139" s="22">
        <v>45481</v>
      </c>
      <c r="I3139" s="16" t="str">
        <f>VLOOKUP(C3139,'[1]Отчёт по доставленным'!$C$9:$L$3417,10,0)</f>
        <v>доставлено</v>
      </c>
    </row>
    <row r="3140" spans="1:9" ht="15" customHeight="1" x14ac:dyDescent="0.25">
      <c r="A3140" s="16">
        <v>3137</v>
      </c>
      <c r="B3140" s="17" t="s">
        <v>9391</v>
      </c>
      <c r="C3140" s="18" t="s">
        <v>9392</v>
      </c>
      <c r="D3140" s="19" t="s">
        <v>164</v>
      </c>
      <c r="E3140" s="20" t="s">
        <v>9393</v>
      </c>
      <c r="F3140" s="21">
        <v>2817.18</v>
      </c>
      <c r="G3140" s="22">
        <v>45450</v>
      </c>
      <c r="H3140" s="22">
        <v>45481</v>
      </c>
      <c r="I3140" s="16" t="str">
        <f>VLOOKUP(C3140,'[1]Отчёт по доставленным'!$C$9:$L$3417,10,0)</f>
        <v>доставлено</v>
      </c>
    </row>
    <row r="3141" spans="1:9" ht="15" customHeight="1" x14ac:dyDescent="0.25">
      <c r="A3141" s="16">
        <v>3138</v>
      </c>
      <c r="B3141" s="17" t="s">
        <v>9394</v>
      </c>
      <c r="C3141" s="18" t="s">
        <v>9395</v>
      </c>
      <c r="D3141" s="19" t="s">
        <v>164</v>
      </c>
      <c r="E3141" s="20" t="s">
        <v>9396</v>
      </c>
      <c r="F3141" s="21">
        <v>1568.94</v>
      </c>
      <c r="G3141" s="22">
        <v>45450</v>
      </c>
      <c r="H3141" s="22">
        <v>45481</v>
      </c>
      <c r="I3141" s="16" t="str">
        <f>VLOOKUP(C3141,'[1]Отчёт по доставленным'!$C$9:$L$3417,10,0)</f>
        <v>доставлено</v>
      </c>
    </row>
    <row r="3142" spans="1:9" ht="15" customHeight="1" x14ac:dyDescent="0.25">
      <c r="A3142" s="16">
        <v>3139</v>
      </c>
      <c r="B3142" s="17" t="s">
        <v>9397</v>
      </c>
      <c r="C3142" s="18" t="s">
        <v>9398</v>
      </c>
      <c r="D3142" s="19" t="s">
        <v>164</v>
      </c>
      <c r="E3142" s="20" t="s">
        <v>9399</v>
      </c>
      <c r="F3142" s="21">
        <v>4805.68</v>
      </c>
      <c r="G3142" s="22">
        <v>45450</v>
      </c>
      <c r="H3142" s="22">
        <v>45481</v>
      </c>
      <c r="I3142" s="16" t="str">
        <f>VLOOKUP(C3142,'[1]Отчёт по доставленным'!$C$9:$L$3417,10,0)</f>
        <v>доставлено</v>
      </c>
    </row>
    <row r="3143" spans="1:9" ht="15" customHeight="1" x14ac:dyDescent="0.25">
      <c r="A3143" s="16">
        <v>3140</v>
      </c>
      <c r="B3143" s="17" t="s">
        <v>9400</v>
      </c>
      <c r="C3143" s="18" t="s">
        <v>9401</v>
      </c>
      <c r="D3143" s="19" t="s">
        <v>164</v>
      </c>
      <c r="E3143" s="20" t="s">
        <v>9402</v>
      </c>
      <c r="F3143" s="21">
        <v>1502.63</v>
      </c>
      <c r="G3143" s="22">
        <v>45450</v>
      </c>
      <c r="H3143" s="22">
        <v>45481</v>
      </c>
      <c r="I3143" s="16" t="str">
        <f>VLOOKUP(C3143,'[1]Отчёт по доставленным'!$C$9:$L$3417,10,0)</f>
        <v>доставлено</v>
      </c>
    </row>
    <row r="3144" spans="1:9" ht="15" customHeight="1" x14ac:dyDescent="0.25">
      <c r="A3144" s="16">
        <v>3141</v>
      </c>
      <c r="B3144" s="17" t="s">
        <v>9403</v>
      </c>
      <c r="C3144" s="18" t="s">
        <v>9404</v>
      </c>
      <c r="D3144" s="19" t="s">
        <v>164</v>
      </c>
      <c r="E3144" s="20" t="s">
        <v>9405</v>
      </c>
      <c r="F3144" s="21">
        <v>3689.4</v>
      </c>
      <c r="G3144" s="22">
        <v>45450</v>
      </c>
      <c r="H3144" s="22">
        <v>45481</v>
      </c>
      <c r="I3144" s="16" t="str">
        <f>VLOOKUP(C3144,'[1]Отчёт по доставленным'!$C$9:$L$3417,10,0)</f>
        <v>доставлено</v>
      </c>
    </row>
    <row r="3145" spans="1:9" ht="15" customHeight="1" x14ac:dyDescent="0.25">
      <c r="A3145" s="16">
        <v>3142</v>
      </c>
      <c r="B3145" s="17" t="s">
        <v>9406</v>
      </c>
      <c r="C3145" s="18" t="s">
        <v>9407</v>
      </c>
      <c r="D3145" s="19" t="s">
        <v>164</v>
      </c>
      <c r="E3145" s="20" t="s">
        <v>9408</v>
      </c>
      <c r="F3145" s="21">
        <v>2097.88</v>
      </c>
      <c r="G3145" s="22">
        <v>45450</v>
      </c>
      <c r="H3145" s="22">
        <v>45481</v>
      </c>
      <c r="I3145" s="16" t="str">
        <f>VLOOKUP(C3145,'[1]Отчёт по доставленным'!$C$9:$L$3417,10,0)</f>
        <v>доставлено</v>
      </c>
    </row>
    <row r="3146" spans="1:9" ht="15" customHeight="1" x14ac:dyDescent="0.25">
      <c r="A3146" s="16">
        <v>3143</v>
      </c>
      <c r="B3146" s="17" t="s">
        <v>9409</v>
      </c>
      <c r="C3146" s="18" t="s">
        <v>9410</v>
      </c>
      <c r="D3146" s="19" t="s">
        <v>164</v>
      </c>
      <c r="E3146" s="20" t="s">
        <v>9411</v>
      </c>
      <c r="F3146" s="21">
        <v>1572.25</v>
      </c>
      <c r="G3146" s="22">
        <v>45450</v>
      </c>
      <c r="H3146" s="22">
        <v>45481</v>
      </c>
      <c r="I3146" s="16" t="str">
        <f>VLOOKUP(C3146,'[1]Отчёт по доставленным'!$C$9:$L$3417,10,0)</f>
        <v>доставлено</v>
      </c>
    </row>
    <row r="3147" spans="1:9" ht="15" customHeight="1" x14ac:dyDescent="0.25">
      <c r="A3147" s="16">
        <v>3144</v>
      </c>
      <c r="B3147" s="17" t="s">
        <v>9412</v>
      </c>
      <c r="C3147" s="18" t="s">
        <v>9413</v>
      </c>
      <c r="D3147" s="19" t="s">
        <v>164</v>
      </c>
      <c r="E3147" s="20" t="s">
        <v>9414</v>
      </c>
      <c r="F3147" s="21">
        <v>1562.65</v>
      </c>
      <c r="G3147" s="22">
        <v>45450</v>
      </c>
      <c r="H3147" s="22">
        <v>45481</v>
      </c>
      <c r="I3147" s="16" t="str">
        <f>VLOOKUP(C3147,'[1]Отчёт по доставленным'!$C$9:$L$3417,10,0)</f>
        <v>отправлено</v>
      </c>
    </row>
    <row r="3148" spans="1:9" ht="15" customHeight="1" x14ac:dyDescent="0.25">
      <c r="A3148" s="16">
        <v>3145</v>
      </c>
      <c r="B3148" s="17" t="s">
        <v>9415</v>
      </c>
      <c r="C3148" s="18" t="s">
        <v>9416</v>
      </c>
      <c r="D3148" s="19" t="s">
        <v>164</v>
      </c>
      <c r="E3148" s="20" t="s">
        <v>9417</v>
      </c>
      <c r="F3148" s="21">
        <v>4279.7299999999996</v>
      </c>
      <c r="G3148" s="22">
        <v>45450</v>
      </c>
      <c r="H3148" s="22">
        <v>45481</v>
      </c>
      <c r="I3148" s="16" t="str">
        <f>VLOOKUP(C3148,'[1]Отчёт по доставленным'!$C$9:$L$3417,10,0)</f>
        <v>доставлено</v>
      </c>
    </row>
    <row r="3149" spans="1:9" ht="15" customHeight="1" x14ac:dyDescent="0.25">
      <c r="A3149" s="16">
        <v>3146</v>
      </c>
      <c r="B3149" s="17" t="s">
        <v>9418</v>
      </c>
      <c r="C3149" s="18" t="s">
        <v>9419</v>
      </c>
      <c r="D3149" s="19" t="s">
        <v>164</v>
      </c>
      <c r="E3149" s="20" t="s">
        <v>9420</v>
      </c>
      <c r="F3149" s="21">
        <v>1826.27</v>
      </c>
      <c r="G3149" s="22">
        <v>45450</v>
      </c>
      <c r="H3149" s="22">
        <v>45481</v>
      </c>
      <c r="I3149" s="16" t="str">
        <f>VLOOKUP(C3149,'[1]Отчёт по доставленным'!$C$9:$L$3417,10,0)</f>
        <v>доставлено</v>
      </c>
    </row>
    <row r="3150" spans="1:9" ht="15" customHeight="1" x14ac:dyDescent="0.25">
      <c r="A3150" s="16">
        <v>3147</v>
      </c>
      <c r="B3150" s="17" t="s">
        <v>9421</v>
      </c>
      <c r="C3150" s="18" t="s">
        <v>9422</v>
      </c>
      <c r="D3150" s="19" t="s">
        <v>164</v>
      </c>
      <c r="E3150" s="20" t="s">
        <v>9423</v>
      </c>
      <c r="F3150" s="21">
        <v>2479.19</v>
      </c>
      <c r="G3150" s="22">
        <v>45450</v>
      </c>
      <c r="H3150" s="22">
        <v>45481</v>
      </c>
      <c r="I3150" s="16" t="str">
        <f>VLOOKUP(C3150,'[1]Отчёт по доставленным'!$C$9:$L$3417,10,0)</f>
        <v>доставлено</v>
      </c>
    </row>
    <row r="3151" spans="1:9" ht="15" customHeight="1" x14ac:dyDescent="0.25">
      <c r="A3151" s="16">
        <v>3148</v>
      </c>
      <c r="B3151" s="17" t="s">
        <v>9424</v>
      </c>
      <c r="C3151" s="18" t="s">
        <v>9425</v>
      </c>
      <c r="D3151" s="19" t="s">
        <v>164</v>
      </c>
      <c r="E3151" s="20" t="s">
        <v>9426</v>
      </c>
      <c r="F3151" s="21">
        <v>2171.0700000000002</v>
      </c>
      <c r="G3151" s="22">
        <v>45450</v>
      </c>
      <c r="H3151" s="22">
        <v>45481</v>
      </c>
      <c r="I3151" s="16" t="str">
        <f>VLOOKUP(C3151,'[1]Отчёт по доставленным'!$C$9:$L$3417,10,0)</f>
        <v>доставлено</v>
      </c>
    </row>
    <row r="3152" spans="1:9" ht="15" customHeight="1" x14ac:dyDescent="0.25">
      <c r="A3152" s="16">
        <v>3149</v>
      </c>
      <c r="B3152" s="17" t="s">
        <v>9427</v>
      </c>
      <c r="C3152" s="18" t="s">
        <v>9428</v>
      </c>
      <c r="D3152" s="19" t="s">
        <v>164</v>
      </c>
      <c r="E3152" s="20" t="s">
        <v>9429</v>
      </c>
      <c r="F3152" s="21">
        <v>1973.38</v>
      </c>
      <c r="G3152" s="22">
        <v>45450</v>
      </c>
      <c r="H3152" s="22">
        <v>45481</v>
      </c>
      <c r="I3152" s="16" t="str">
        <f>VLOOKUP(C3152,'[1]Отчёт по доставленным'!$C$9:$L$3417,10,0)</f>
        <v>доставлено</v>
      </c>
    </row>
    <row r="3153" spans="1:9" ht="15" customHeight="1" x14ac:dyDescent="0.25">
      <c r="A3153" s="16">
        <v>3150</v>
      </c>
      <c r="B3153" s="17" t="s">
        <v>9430</v>
      </c>
      <c r="C3153" s="18" t="s">
        <v>9431</v>
      </c>
      <c r="D3153" s="19" t="s">
        <v>164</v>
      </c>
      <c r="E3153" s="20" t="s">
        <v>9432</v>
      </c>
      <c r="F3153" s="21">
        <v>2582.58</v>
      </c>
      <c r="G3153" s="22">
        <v>45450</v>
      </c>
      <c r="H3153" s="22">
        <v>45481</v>
      </c>
      <c r="I3153" s="16" t="str">
        <f>VLOOKUP(C3153,'[1]Отчёт по доставленным'!$C$9:$L$3417,10,0)</f>
        <v>доставлено</v>
      </c>
    </row>
    <row r="3154" spans="1:9" ht="15" customHeight="1" x14ac:dyDescent="0.25">
      <c r="A3154" s="16">
        <v>3151</v>
      </c>
      <c r="B3154" s="17" t="s">
        <v>9433</v>
      </c>
      <c r="C3154" s="18" t="s">
        <v>9434</v>
      </c>
      <c r="D3154" s="19" t="s">
        <v>164</v>
      </c>
      <c r="E3154" s="20" t="s">
        <v>9435</v>
      </c>
      <c r="F3154" s="21">
        <v>1623.5</v>
      </c>
      <c r="G3154" s="22">
        <v>45450</v>
      </c>
      <c r="H3154" s="22">
        <v>45481</v>
      </c>
      <c r="I3154" s="16" t="str">
        <f>VLOOKUP(C3154,'[1]Отчёт по доставленным'!$C$9:$L$3417,10,0)</f>
        <v>не доставлено</v>
      </c>
    </row>
    <row r="3155" spans="1:9" ht="15" customHeight="1" x14ac:dyDescent="0.25">
      <c r="A3155" s="16">
        <v>3152</v>
      </c>
      <c r="B3155" s="17" t="s">
        <v>9436</v>
      </c>
      <c r="C3155" s="18" t="s">
        <v>9437</v>
      </c>
      <c r="D3155" s="19" t="s">
        <v>164</v>
      </c>
      <c r="E3155" s="20" t="s">
        <v>9438</v>
      </c>
      <c r="F3155" s="21">
        <v>2374.46</v>
      </c>
      <c r="G3155" s="22">
        <v>45450</v>
      </c>
      <c r="H3155" s="22">
        <v>45481</v>
      </c>
      <c r="I3155" s="16" t="str">
        <f>VLOOKUP(C3155,'[1]Отчёт по доставленным'!$C$9:$L$3417,10,0)</f>
        <v>доставлено</v>
      </c>
    </row>
    <row r="3156" spans="1:9" ht="15" customHeight="1" x14ac:dyDescent="0.25">
      <c r="A3156" s="16">
        <v>3153</v>
      </c>
      <c r="B3156" s="17" t="s">
        <v>9439</v>
      </c>
      <c r="C3156" s="18" t="s">
        <v>9440</v>
      </c>
      <c r="D3156" s="19" t="s">
        <v>164</v>
      </c>
      <c r="E3156" s="20" t="s">
        <v>9441</v>
      </c>
      <c r="F3156" s="21">
        <v>1688.61</v>
      </c>
      <c r="G3156" s="22">
        <v>45450</v>
      </c>
      <c r="H3156" s="22">
        <v>45481</v>
      </c>
      <c r="I3156" s="16" t="str">
        <f>VLOOKUP(C3156,'[1]Отчёт по доставленным'!$C$9:$L$3417,10,0)</f>
        <v>доставлено</v>
      </c>
    </row>
    <row r="3157" spans="1:9" ht="15" customHeight="1" x14ac:dyDescent="0.25">
      <c r="A3157" s="16">
        <v>3154</v>
      </c>
      <c r="B3157" s="17" t="s">
        <v>9442</v>
      </c>
      <c r="C3157" s="18" t="s">
        <v>9443</v>
      </c>
      <c r="D3157" s="19" t="s">
        <v>164</v>
      </c>
      <c r="E3157" s="20" t="s">
        <v>9444</v>
      </c>
      <c r="F3157" s="21">
        <v>1508.87</v>
      </c>
      <c r="G3157" s="22">
        <v>45450</v>
      </c>
      <c r="H3157" s="22">
        <v>45481</v>
      </c>
      <c r="I3157" s="16" t="str">
        <f>VLOOKUP(C3157,'[1]Отчёт по доставленным'!$C$9:$L$3417,10,0)</f>
        <v>отправлено</v>
      </c>
    </row>
    <row r="3158" spans="1:9" ht="15" customHeight="1" x14ac:dyDescent="0.25">
      <c r="A3158" s="16">
        <v>3155</v>
      </c>
      <c r="B3158" s="17" t="s">
        <v>9445</v>
      </c>
      <c r="C3158" s="18" t="s">
        <v>9446</v>
      </c>
      <c r="D3158" s="19" t="s">
        <v>164</v>
      </c>
      <c r="E3158" s="20" t="s">
        <v>9447</v>
      </c>
      <c r="F3158" s="21">
        <v>1734.47</v>
      </c>
      <c r="G3158" s="22">
        <v>45450</v>
      </c>
      <c r="H3158" s="22">
        <v>45481</v>
      </c>
      <c r="I3158" s="16" t="str">
        <f>VLOOKUP(C3158,'[1]Отчёт по доставленным'!$C$9:$L$3417,10,0)</f>
        <v>доставлено</v>
      </c>
    </row>
    <row r="3159" spans="1:9" ht="15" customHeight="1" x14ac:dyDescent="0.25">
      <c r="A3159" s="16">
        <v>3156</v>
      </c>
      <c r="B3159" s="17" t="s">
        <v>9448</v>
      </c>
      <c r="C3159" s="18" t="s">
        <v>9449</v>
      </c>
      <c r="D3159" s="19" t="s">
        <v>164</v>
      </c>
      <c r="E3159" s="20" t="s">
        <v>9450</v>
      </c>
      <c r="F3159" s="21">
        <v>1817.33</v>
      </c>
      <c r="G3159" s="22">
        <v>45450</v>
      </c>
      <c r="H3159" s="22">
        <v>45481</v>
      </c>
      <c r="I3159" s="16" t="str">
        <f>VLOOKUP(C3159,'[1]Отчёт по доставленным'!$C$9:$L$3417,10,0)</f>
        <v>доставлено</v>
      </c>
    </row>
    <row r="3160" spans="1:9" ht="15" customHeight="1" x14ac:dyDescent="0.25">
      <c r="A3160" s="16">
        <v>3157</v>
      </c>
      <c r="B3160" s="17" t="s">
        <v>9451</v>
      </c>
      <c r="C3160" s="18" t="s">
        <v>9452</v>
      </c>
      <c r="D3160" s="19" t="s">
        <v>164</v>
      </c>
      <c r="E3160" s="20" t="s">
        <v>9453</v>
      </c>
      <c r="F3160" s="21">
        <v>3071.06</v>
      </c>
      <c r="G3160" s="22">
        <v>45450</v>
      </c>
      <c r="H3160" s="22">
        <v>45481</v>
      </c>
      <c r="I3160" s="16" t="str">
        <f>VLOOKUP(C3160,'[1]Отчёт по доставленным'!$C$9:$L$3417,10,0)</f>
        <v>доставлено</v>
      </c>
    </row>
    <row r="3161" spans="1:9" ht="15" customHeight="1" x14ac:dyDescent="0.25">
      <c r="A3161" s="16">
        <v>3158</v>
      </c>
      <c r="B3161" s="17" t="s">
        <v>9454</v>
      </c>
      <c r="C3161" s="18" t="s">
        <v>9455</v>
      </c>
      <c r="D3161" s="19" t="s">
        <v>164</v>
      </c>
      <c r="E3161" s="20" t="s">
        <v>9456</v>
      </c>
      <c r="F3161" s="21">
        <v>1560.9</v>
      </c>
      <c r="G3161" s="22">
        <v>45450</v>
      </c>
      <c r="H3161" s="22">
        <v>45481</v>
      </c>
      <c r="I3161" s="16" t="str">
        <f>VLOOKUP(C3161,'[1]Отчёт по доставленным'!$C$9:$L$3417,10,0)</f>
        <v>доставлено</v>
      </c>
    </row>
    <row r="3162" spans="1:9" ht="15" customHeight="1" x14ac:dyDescent="0.25">
      <c r="A3162" s="16">
        <v>3159</v>
      </c>
      <c r="B3162" s="17" t="s">
        <v>9457</v>
      </c>
      <c r="C3162" s="18" t="s">
        <v>9458</v>
      </c>
      <c r="D3162" s="19" t="s">
        <v>164</v>
      </c>
      <c r="E3162" s="20" t="s">
        <v>9459</v>
      </c>
      <c r="F3162" s="21">
        <v>2287.06</v>
      </c>
      <c r="G3162" s="22">
        <v>45450</v>
      </c>
      <c r="H3162" s="22">
        <v>45481</v>
      </c>
      <c r="I3162" s="16" t="str">
        <f>VLOOKUP(C3162,'[1]Отчёт по доставленным'!$C$9:$L$3417,10,0)</f>
        <v>доставлено</v>
      </c>
    </row>
    <row r="3163" spans="1:9" ht="15" customHeight="1" x14ac:dyDescent="0.25">
      <c r="A3163" s="16">
        <v>3160</v>
      </c>
      <c r="B3163" s="17" t="s">
        <v>9460</v>
      </c>
      <c r="C3163" s="18" t="s">
        <v>9461</v>
      </c>
      <c r="D3163" s="19" t="s">
        <v>164</v>
      </c>
      <c r="E3163" s="20" t="s">
        <v>9462</v>
      </c>
      <c r="F3163" s="21">
        <v>2103.56</v>
      </c>
      <c r="G3163" s="22">
        <v>45450</v>
      </c>
      <c r="H3163" s="22">
        <v>45481</v>
      </c>
      <c r="I3163" s="16" t="str">
        <f>VLOOKUP(C3163,'[1]Отчёт по доставленным'!$C$9:$L$3417,10,0)</f>
        <v>доставлено</v>
      </c>
    </row>
    <row r="3164" spans="1:9" ht="15" customHeight="1" x14ac:dyDescent="0.25">
      <c r="A3164" s="16">
        <v>3161</v>
      </c>
      <c r="B3164" s="17" t="s">
        <v>9463</v>
      </c>
      <c r="C3164" s="18" t="s">
        <v>9464</v>
      </c>
      <c r="D3164" s="19" t="s">
        <v>164</v>
      </c>
      <c r="E3164" s="20" t="s">
        <v>9465</v>
      </c>
      <c r="F3164" s="21">
        <v>2212.11</v>
      </c>
      <c r="G3164" s="22">
        <v>45450</v>
      </c>
      <c r="H3164" s="22">
        <v>45481</v>
      </c>
      <c r="I3164" s="16" t="str">
        <f>VLOOKUP(C3164,'[1]Отчёт по доставленным'!$C$9:$L$3417,10,0)</f>
        <v>доставлено</v>
      </c>
    </row>
    <row r="3165" spans="1:9" ht="15" customHeight="1" x14ac:dyDescent="0.25">
      <c r="A3165" s="16">
        <v>3162</v>
      </c>
      <c r="B3165" s="17" t="s">
        <v>9466</v>
      </c>
      <c r="C3165" s="18" t="s">
        <v>9467</v>
      </c>
      <c r="D3165" s="19" t="s">
        <v>164</v>
      </c>
      <c r="E3165" s="20" t="s">
        <v>9468</v>
      </c>
      <c r="F3165" s="21">
        <v>2238.71</v>
      </c>
      <c r="G3165" s="22">
        <v>45450</v>
      </c>
      <c r="H3165" s="22">
        <v>45481</v>
      </c>
      <c r="I3165" s="16" t="str">
        <f>VLOOKUP(C3165,'[1]Отчёт по доставленным'!$C$9:$L$3417,10,0)</f>
        <v>доставлено</v>
      </c>
    </row>
    <row r="3166" spans="1:9" ht="15" customHeight="1" x14ac:dyDescent="0.25">
      <c r="A3166" s="16">
        <v>3163</v>
      </c>
      <c r="B3166" s="17" t="s">
        <v>9469</v>
      </c>
      <c r="C3166" s="18" t="s">
        <v>9470</v>
      </c>
      <c r="D3166" s="19" t="s">
        <v>164</v>
      </c>
      <c r="E3166" s="20" t="s">
        <v>9471</v>
      </c>
      <c r="F3166" s="21">
        <v>2201.16</v>
      </c>
      <c r="G3166" s="22">
        <v>45450</v>
      </c>
      <c r="H3166" s="22">
        <v>45481</v>
      </c>
      <c r="I3166" s="16" t="str">
        <f>VLOOKUP(C3166,'[1]Отчёт по доставленным'!$C$9:$L$3417,10,0)</f>
        <v>доставлено</v>
      </c>
    </row>
    <row r="3167" spans="1:9" ht="15" customHeight="1" x14ac:dyDescent="0.25">
      <c r="A3167" s="16">
        <v>3164</v>
      </c>
      <c r="B3167" s="17" t="s">
        <v>9472</v>
      </c>
      <c r="C3167" s="18" t="s">
        <v>9473</v>
      </c>
      <c r="D3167" s="19" t="s">
        <v>164</v>
      </c>
      <c r="E3167" s="20" t="s">
        <v>9474</v>
      </c>
      <c r="F3167" s="21">
        <v>2109.19</v>
      </c>
      <c r="G3167" s="22">
        <v>45450</v>
      </c>
      <c r="H3167" s="22">
        <v>45481</v>
      </c>
      <c r="I3167" s="16" t="str">
        <f>VLOOKUP(C3167,'[1]Отчёт по доставленным'!$C$9:$L$3417,10,0)</f>
        <v>доставлено</v>
      </c>
    </row>
    <row r="3168" spans="1:9" ht="15" customHeight="1" x14ac:dyDescent="0.25">
      <c r="A3168" s="16">
        <v>3165</v>
      </c>
      <c r="B3168" s="17" t="s">
        <v>9475</v>
      </c>
      <c r="C3168" s="18" t="s">
        <v>9476</v>
      </c>
      <c r="D3168" s="19" t="s">
        <v>164</v>
      </c>
      <c r="E3168" s="20" t="s">
        <v>9477</v>
      </c>
      <c r="F3168" s="21">
        <v>1730.2</v>
      </c>
      <c r="G3168" s="22">
        <v>45450</v>
      </c>
      <c r="H3168" s="22">
        <v>45481</v>
      </c>
      <c r="I3168" s="16" t="str">
        <f>VLOOKUP(C3168,'[1]Отчёт по доставленным'!$C$9:$L$3417,10,0)</f>
        <v>доставлено</v>
      </c>
    </row>
    <row r="3169" spans="1:9" ht="15" customHeight="1" x14ac:dyDescent="0.25">
      <c r="A3169" s="16">
        <v>3166</v>
      </c>
      <c r="B3169" s="17" t="s">
        <v>9478</v>
      </c>
      <c r="C3169" s="18" t="s">
        <v>9479</v>
      </c>
      <c r="D3169" s="19" t="s">
        <v>164</v>
      </c>
      <c r="E3169" s="20" t="s">
        <v>9480</v>
      </c>
      <c r="F3169" s="21">
        <v>3099.4</v>
      </c>
      <c r="G3169" s="22">
        <v>45450</v>
      </c>
      <c r="H3169" s="22">
        <v>45481</v>
      </c>
      <c r="I3169" s="16" t="str">
        <f>VLOOKUP(C3169,'[1]Отчёт по доставленным'!$C$9:$L$3417,10,0)</f>
        <v>доставлено</v>
      </c>
    </row>
    <row r="3170" spans="1:9" ht="15" customHeight="1" x14ac:dyDescent="0.25">
      <c r="A3170" s="16">
        <v>3167</v>
      </c>
      <c r="B3170" s="17" t="s">
        <v>9481</v>
      </c>
      <c r="C3170" s="18" t="s">
        <v>9482</v>
      </c>
      <c r="D3170" s="19" t="s">
        <v>164</v>
      </c>
      <c r="E3170" s="20" t="s">
        <v>9483</v>
      </c>
      <c r="F3170" s="21">
        <v>1821.05</v>
      </c>
      <c r="G3170" s="22">
        <v>45450</v>
      </c>
      <c r="H3170" s="22">
        <v>45481</v>
      </c>
      <c r="I3170" s="16" t="str">
        <f>VLOOKUP(C3170,'[1]Отчёт по доставленным'!$C$9:$L$3417,10,0)</f>
        <v>доставлено</v>
      </c>
    </row>
    <row r="3171" spans="1:9" ht="15" customHeight="1" x14ac:dyDescent="0.25">
      <c r="A3171" s="16">
        <v>3168</v>
      </c>
      <c r="B3171" s="17" t="s">
        <v>9484</v>
      </c>
      <c r="C3171" s="18" t="s">
        <v>9485</v>
      </c>
      <c r="D3171" s="19" t="s">
        <v>164</v>
      </c>
      <c r="E3171" s="20" t="s">
        <v>9486</v>
      </c>
      <c r="F3171" s="21">
        <v>1530.36</v>
      </c>
      <c r="G3171" s="22">
        <v>45450</v>
      </c>
      <c r="H3171" s="22">
        <v>45481</v>
      </c>
      <c r="I3171" s="16" t="str">
        <f>VLOOKUP(C3171,'[1]Отчёт по доставленным'!$C$9:$L$3417,10,0)</f>
        <v>доставлено</v>
      </c>
    </row>
    <row r="3172" spans="1:9" ht="15" customHeight="1" x14ac:dyDescent="0.25">
      <c r="A3172" s="16">
        <v>3169</v>
      </c>
      <c r="B3172" s="17" t="s">
        <v>9487</v>
      </c>
      <c r="C3172" s="18" t="s">
        <v>9488</v>
      </c>
      <c r="D3172" s="19" t="s">
        <v>164</v>
      </c>
      <c r="E3172" s="20" t="s">
        <v>9489</v>
      </c>
      <c r="F3172" s="21">
        <v>1665.04</v>
      </c>
      <c r="G3172" s="22">
        <v>45450</v>
      </c>
      <c r="H3172" s="22">
        <v>45481</v>
      </c>
      <c r="I3172" s="16" t="str">
        <f>VLOOKUP(C3172,'[1]Отчёт по доставленным'!$C$9:$L$3417,10,0)</f>
        <v>доставлено</v>
      </c>
    </row>
    <row r="3173" spans="1:9" ht="15" customHeight="1" x14ac:dyDescent="0.25">
      <c r="A3173" s="16">
        <v>3170</v>
      </c>
      <c r="B3173" s="17" t="s">
        <v>9490</v>
      </c>
      <c r="C3173" s="18" t="s">
        <v>9491</v>
      </c>
      <c r="D3173" s="19" t="s">
        <v>164</v>
      </c>
      <c r="E3173" s="20" t="s">
        <v>9492</v>
      </c>
      <c r="F3173" s="21">
        <v>1585.88</v>
      </c>
      <c r="G3173" s="22">
        <v>45450</v>
      </c>
      <c r="H3173" s="22">
        <v>45481</v>
      </c>
      <c r="I3173" s="16" t="str">
        <f>VLOOKUP(C3173,'[1]Отчёт по доставленным'!$C$9:$L$3417,10,0)</f>
        <v>доставлено</v>
      </c>
    </row>
    <row r="3174" spans="1:9" ht="15" customHeight="1" x14ac:dyDescent="0.25">
      <c r="A3174" s="16">
        <v>3171</v>
      </c>
      <c r="B3174" s="17" t="s">
        <v>9493</v>
      </c>
      <c r="C3174" s="18" t="s">
        <v>9494</v>
      </c>
      <c r="D3174" s="19" t="s">
        <v>164</v>
      </c>
      <c r="E3174" s="20" t="s">
        <v>9495</v>
      </c>
      <c r="F3174" s="21">
        <v>1669.59</v>
      </c>
      <c r="G3174" s="22">
        <v>45450</v>
      </c>
      <c r="H3174" s="22">
        <v>45481</v>
      </c>
      <c r="I3174" s="16" t="str">
        <f>VLOOKUP(C3174,'[1]Отчёт по доставленным'!$C$9:$L$3417,10,0)</f>
        <v>доставлено</v>
      </c>
    </row>
    <row r="3175" spans="1:9" ht="15" customHeight="1" x14ac:dyDescent="0.25">
      <c r="A3175" s="16">
        <v>3172</v>
      </c>
      <c r="B3175" s="17" t="s">
        <v>9496</v>
      </c>
      <c r="C3175" s="18" t="s">
        <v>9497</v>
      </c>
      <c r="D3175" s="19" t="s">
        <v>164</v>
      </c>
      <c r="E3175" s="20" t="s">
        <v>9498</v>
      </c>
      <c r="F3175" s="21">
        <v>1792.67</v>
      </c>
      <c r="G3175" s="22">
        <v>45450</v>
      </c>
      <c r="H3175" s="22">
        <v>45481</v>
      </c>
      <c r="I3175" s="16" t="str">
        <f>VLOOKUP(C3175,'[1]Отчёт по доставленным'!$C$9:$L$3417,10,0)</f>
        <v>отправлено</v>
      </c>
    </row>
    <row r="3176" spans="1:9" ht="15" customHeight="1" x14ac:dyDescent="0.25">
      <c r="A3176" s="16">
        <v>3173</v>
      </c>
      <c r="B3176" s="17" t="s">
        <v>9499</v>
      </c>
      <c r="C3176" s="18" t="s">
        <v>9500</v>
      </c>
      <c r="D3176" s="19" t="s">
        <v>164</v>
      </c>
      <c r="E3176" s="20" t="s">
        <v>9501</v>
      </c>
      <c r="F3176" s="21">
        <v>3504.3</v>
      </c>
      <c r="G3176" s="22">
        <v>45450</v>
      </c>
      <c r="H3176" s="22">
        <v>45481</v>
      </c>
      <c r="I3176" s="16" t="str">
        <f>VLOOKUP(C3176,'[1]Отчёт по доставленным'!$C$9:$L$3417,10,0)</f>
        <v>доставлено</v>
      </c>
    </row>
    <row r="3177" spans="1:9" ht="15" customHeight="1" x14ac:dyDescent="0.25">
      <c r="A3177" s="16">
        <v>3174</v>
      </c>
      <c r="B3177" s="17" t="s">
        <v>9502</v>
      </c>
      <c r="C3177" s="18" t="s">
        <v>9503</v>
      </c>
      <c r="D3177" s="19" t="s">
        <v>164</v>
      </c>
      <c r="E3177" s="20" t="s">
        <v>9504</v>
      </c>
      <c r="F3177" s="21">
        <v>2244.91</v>
      </c>
      <c r="G3177" s="22">
        <v>45450</v>
      </c>
      <c r="H3177" s="22">
        <v>45481</v>
      </c>
      <c r="I3177" s="16" t="str">
        <f>VLOOKUP(C3177,'[1]Отчёт по доставленным'!$C$9:$L$3417,10,0)</f>
        <v>доставлено</v>
      </c>
    </row>
    <row r="3178" spans="1:9" ht="15" customHeight="1" x14ac:dyDescent="0.25">
      <c r="A3178" s="16">
        <v>3175</v>
      </c>
      <c r="B3178" s="17" t="s">
        <v>9505</v>
      </c>
      <c r="C3178" s="18" t="s">
        <v>9506</v>
      </c>
      <c r="D3178" s="19" t="s">
        <v>164</v>
      </c>
      <c r="E3178" s="20" t="s">
        <v>9507</v>
      </c>
      <c r="F3178" s="21">
        <v>2048.09</v>
      </c>
      <c r="G3178" s="22">
        <v>45450</v>
      </c>
      <c r="H3178" s="22">
        <v>45481</v>
      </c>
      <c r="I3178" s="16" t="str">
        <f>VLOOKUP(C3178,'[1]Отчёт по доставленным'!$C$9:$L$3417,10,0)</f>
        <v>доставлено</v>
      </c>
    </row>
    <row r="3179" spans="1:9" ht="15" customHeight="1" x14ac:dyDescent="0.25">
      <c r="A3179" s="16">
        <v>3176</v>
      </c>
      <c r="B3179" s="17" t="s">
        <v>9508</v>
      </c>
      <c r="C3179" s="18" t="s">
        <v>9509</v>
      </c>
      <c r="D3179" s="19" t="s">
        <v>164</v>
      </c>
      <c r="E3179" s="20" t="s">
        <v>9510</v>
      </c>
      <c r="F3179" s="21">
        <v>2414.4299999999998</v>
      </c>
      <c r="G3179" s="22">
        <v>45450</v>
      </c>
      <c r="H3179" s="22">
        <v>45481</v>
      </c>
      <c r="I3179" s="16" t="str">
        <f>VLOOKUP(C3179,'[1]Отчёт по доставленным'!$C$9:$L$3417,10,0)</f>
        <v>доставлено</v>
      </c>
    </row>
    <row r="3180" spans="1:9" ht="15" customHeight="1" x14ac:dyDescent="0.25">
      <c r="A3180" s="16">
        <v>3177</v>
      </c>
      <c r="B3180" s="17" t="s">
        <v>9511</v>
      </c>
      <c r="C3180" s="18" t="s">
        <v>9512</v>
      </c>
      <c r="D3180" s="19" t="s">
        <v>164</v>
      </c>
      <c r="E3180" s="20" t="s">
        <v>9513</v>
      </c>
      <c r="F3180" s="21">
        <v>2233.1999999999998</v>
      </c>
      <c r="G3180" s="22">
        <v>45450</v>
      </c>
      <c r="H3180" s="22">
        <v>45481</v>
      </c>
      <c r="I3180" s="16" t="str">
        <f>VLOOKUP(C3180,'[1]Отчёт по доставленным'!$C$9:$L$3417,10,0)</f>
        <v>отправлено</v>
      </c>
    </row>
    <row r="3181" spans="1:9" ht="15" customHeight="1" x14ac:dyDescent="0.25">
      <c r="A3181" s="16">
        <v>3178</v>
      </c>
      <c r="B3181" s="17" t="s">
        <v>9514</v>
      </c>
      <c r="C3181" s="18" t="s">
        <v>9515</v>
      </c>
      <c r="D3181" s="19" t="s">
        <v>164</v>
      </c>
      <c r="E3181" s="20" t="s">
        <v>9516</v>
      </c>
      <c r="F3181" s="21">
        <v>1563.29</v>
      </c>
      <c r="G3181" s="22">
        <v>45450</v>
      </c>
      <c r="H3181" s="22">
        <v>45481</v>
      </c>
      <c r="I3181" s="16" t="str">
        <f>VLOOKUP(C3181,'[1]Отчёт по доставленным'!$C$9:$L$3417,10,0)</f>
        <v>доставлено</v>
      </c>
    </row>
    <row r="3182" spans="1:9" ht="15" customHeight="1" x14ac:dyDescent="0.25">
      <c r="A3182" s="16">
        <v>3179</v>
      </c>
      <c r="B3182" s="17" t="s">
        <v>9517</v>
      </c>
      <c r="C3182" s="18" t="s">
        <v>9518</v>
      </c>
      <c r="D3182" s="19" t="s">
        <v>164</v>
      </c>
      <c r="E3182" s="20" t="s">
        <v>9519</v>
      </c>
      <c r="F3182" s="21">
        <v>1650.77</v>
      </c>
      <c r="G3182" s="22">
        <v>45450</v>
      </c>
      <c r="H3182" s="22">
        <v>45481</v>
      </c>
      <c r="I3182" s="16" t="str">
        <f>VLOOKUP(C3182,'[1]Отчёт по доставленным'!$C$9:$L$3417,10,0)</f>
        <v>доставлено</v>
      </c>
    </row>
    <row r="3183" spans="1:9" ht="15" customHeight="1" x14ac:dyDescent="0.25">
      <c r="A3183" s="16">
        <v>3180</v>
      </c>
      <c r="B3183" s="17" t="s">
        <v>9520</v>
      </c>
      <c r="C3183" s="18" t="s">
        <v>9521</v>
      </c>
      <c r="D3183" s="19" t="s">
        <v>164</v>
      </c>
      <c r="E3183" s="20" t="s">
        <v>9522</v>
      </c>
      <c r="F3183" s="21">
        <v>2043.36</v>
      </c>
      <c r="G3183" s="22">
        <v>45450</v>
      </c>
      <c r="H3183" s="22">
        <v>45481</v>
      </c>
      <c r="I3183" s="16" t="str">
        <f>VLOOKUP(C3183,'[1]Отчёт по доставленным'!$C$9:$L$3417,10,0)</f>
        <v>доставлено</v>
      </c>
    </row>
    <row r="3184" spans="1:9" ht="15" customHeight="1" x14ac:dyDescent="0.25">
      <c r="A3184" s="16">
        <v>3181</v>
      </c>
      <c r="B3184" s="17" t="s">
        <v>9523</v>
      </c>
      <c r="C3184" s="18" t="s">
        <v>9524</v>
      </c>
      <c r="D3184" s="19" t="s">
        <v>160</v>
      </c>
      <c r="E3184" s="20" t="s">
        <v>9525</v>
      </c>
      <c r="F3184" s="21">
        <v>1432.96</v>
      </c>
      <c r="G3184" s="22">
        <v>45450</v>
      </c>
      <c r="H3184" s="22">
        <v>45481</v>
      </c>
      <c r="I3184" s="16" t="str">
        <f>VLOOKUP(C3184,'[1]Отчёт по доставленным'!$C$9:$L$3417,10,0)</f>
        <v>доставлено</v>
      </c>
    </row>
    <row r="3185" spans="1:9" ht="15" customHeight="1" x14ac:dyDescent="0.25">
      <c r="A3185" s="16">
        <v>3182</v>
      </c>
      <c r="B3185" s="17" t="s">
        <v>9526</v>
      </c>
      <c r="C3185" s="18" t="s">
        <v>9527</v>
      </c>
      <c r="D3185" s="19" t="s">
        <v>160</v>
      </c>
      <c r="E3185" s="20" t="s">
        <v>9528</v>
      </c>
      <c r="F3185" s="21">
        <v>1238.3599999999999</v>
      </c>
      <c r="G3185" s="22">
        <v>45450</v>
      </c>
      <c r="H3185" s="22">
        <v>45481</v>
      </c>
      <c r="I3185" s="16" t="str">
        <f>VLOOKUP(C3185,'[1]Отчёт по доставленным'!$C$9:$L$3417,10,0)</f>
        <v>доставлено</v>
      </c>
    </row>
    <row r="3186" spans="1:9" ht="15" customHeight="1" x14ac:dyDescent="0.25">
      <c r="A3186" s="16">
        <v>3183</v>
      </c>
      <c r="B3186" s="17" t="s">
        <v>9529</v>
      </c>
      <c r="C3186" s="18" t="s">
        <v>9530</v>
      </c>
      <c r="D3186" s="19" t="s">
        <v>160</v>
      </c>
      <c r="E3186" s="20" t="s">
        <v>9531</v>
      </c>
      <c r="F3186" s="21">
        <v>5274.23</v>
      </c>
      <c r="G3186" s="22">
        <v>45450</v>
      </c>
      <c r="H3186" s="22">
        <v>45481</v>
      </c>
      <c r="I3186" s="16" t="str">
        <f>VLOOKUP(C3186,'[1]Отчёт по доставленным'!$C$9:$L$3417,10,0)</f>
        <v>доставлено</v>
      </c>
    </row>
    <row r="3187" spans="1:9" ht="15" customHeight="1" x14ac:dyDescent="0.25">
      <c r="A3187" s="16">
        <v>3184</v>
      </c>
      <c r="B3187" s="17" t="s">
        <v>9532</v>
      </c>
      <c r="C3187" s="18" t="s">
        <v>9533</v>
      </c>
      <c r="D3187" s="19" t="s">
        <v>160</v>
      </c>
      <c r="E3187" s="20" t="s">
        <v>9534</v>
      </c>
      <c r="F3187" s="21">
        <v>1340.72</v>
      </c>
      <c r="G3187" s="22">
        <v>45450</v>
      </c>
      <c r="H3187" s="22">
        <v>45481</v>
      </c>
      <c r="I3187" s="16" t="str">
        <f>VLOOKUP(C3187,'[1]Отчёт по доставленным'!$C$9:$L$3417,10,0)</f>
        <v>доставлено</v>
      </c>
    </row>
    <row r="3188" spans="1:9" ht="15" customHeight="1" x14ac:dyDescent="0.25">
      <c r="A3188" s="16">
        <v>3185</v>
      </c>
      <c r="B3188" s="17" t="s">
        <v>9535</v>
      </c>
      <c r="C3188" s="18" t="s">
        <v>9536</v>
      </c>
      <c r="D3188" s="19" t="s">
        <v>160</v>
      </c>
      <c r="E3188" s="20" t="s">
        <v>9537</v>
      </c>
      <c r="F3188" s="21">
        <v>1410.06</v>
      </c>
      <c r="G3188" s="22">
        <v>45450</v>
      </c>
      <c r="H3188" s="22">
        <v>45481</v>
      </c>
      <c r="I3188" s="16" t="str">
        <f>VLOOKUP(C3188,'[1]Отчёт по доставленным'!$C$9:$L$3417,10,0)</f>
        <v>доставлено</v>
      </c>
    </row>
    <row r="3189" spans="1:9" ht="15" customHeight="1" x14ac:dyDescent="0.25">
      <c r="A3189" s="16">
        <v>3186</v>
      </c>
      <c r="B3189" s="17" t="s">
        <v>9538</v>
      </c>
      <c r="C3189" s="18" t="s">
        <v>9539</v>
      </c>
      <c r="D3189" s="19" t="s">
        <v>160</v>
      </c>
      <c r="E3189" s="20" t="s">
        <v>9540</v>
      </c>
      <c r="F3189" s="21">
        <v>2552.0100000000002</v>
      </c>
      <c r="G3189" s="22">
        <v>45450</v>
      </c>
      <c r="H3189" s="22">
        <v>45481</v>
      </c>
      <c r="I3189" s="16" t="str">
        <f>VLOOKUP(C3189,'[1]Отчёт по доставленным'!$C$9:$L$3417,10,0)</f>
        <v>доставлено</v>
      </c>
    </row>
    <row r="3190" spans="1:9" ht="15" customHeight="1" x14ac:dyDescent="0.25">
      <c r="A3190" s="16">
        <v>3187</v>
      </c>
      <c r="B3190" s="17" t="s">
        <v>9541</v>
      </c>
      <c r="C3190" s="18" t="s">
        <v>9542</v>
      </c>
      <c r="D3190" s="19" t="s">
        <v>160</v>
      </c>
      <c r="E3190" s="20" t="s">
        <v>9543</v>
      </c>
      <c r="F3190" s="21">
        <v>1277.6600000000001</v>
      </c>
      <c r="G3190" s="22">
        <v>45450</v>
      </c>
      <c r="H3190" s="22">
        <v>45481</v>
      </c>
      <c r="I3190" s="16" t="str">
        <f>VLOOKUP(C3190,'[1]Отчёт по доставленным'!$C$9:$L$3417,10,0)</f>
        <v>доставлено</v>
      </c>
    </row>
    <row r="3191" spans="1:9" ht="15" customHeight="1" x14ac:dyDescent="0.25">
      <c r="A3191" s="16">
        <v>3188</v>
      </c>
      <c r="B3191" s="17" t="s">
        <v>9544</v>
      </c>
      <c r="C3191" s="18" t="s">
        <v>9545</v>
      </c>
      <c r="D3191" s="19" t="s">
        <v>160</v>
      </c>
      <c r="E3191" s="20" t="s">
        <v>9546</v>
      </c>
      <c r="F3191" s="21">
        <v>1325.77</v>
      </c>
      <c r="G3191" s="22">
        <v>45450</v>
      </c>
      <c r="H3191" s="22">
        <v>45481</v>
      </c>
      <c r="I3191" s="16" t="str">
        <f>VLOOKUP(C3191,'[1]Отчёт по доставленным'!$C$9:$L$3417,10,0)</f>
        <v>доставлено</v>
      </c>
    </row>
    <row r="3192" spans="1:9" ht="15" customHeight="1" x14ac:dyDescent="0.25">
      <c r="A3192" s="16">
        <v>3189</v>
      </c>
      <c r="B3192" s="17" t="s">
        <v>9547</v>
      </c>
      <c r="C3192" s="18" t="s">
        <v>9548</v>
      </c>
      <c r="D3192" s="19" t="s">
        <v>160</v>
      </c>
      <c r="E3192" s="20" t="s">
        <v>9549</v>
      </c>
      <c r="F3192" s="21">
        <v>1774.16</v>
      </c>
      <c r="G3192" s="22">
        <v>45450</v>
      </c>
      <c r="H3192" s="22">
        <v>45481</v>
      </c>
      <c r="I3192" s="16" t="str">
        <f>VLOOKUP(C3192,'[1]Отчёт по доставленным'!$C$9:$L$3417,10,0)</f>
        <v>доставлено</v>
      </c>
    </row>
    <row r="3193" spans="1:9" ht="15" customHeight="1" x14ac:dyDescent="0.25">
      <c r="A3193" s="16">
        <v>3190</v>
      </c>
      <c r="B3193" s="17" t="s">
        <v>9550</v>
      </c>
      <c r="C3193" s="18" t="s">
        <v>9551</v>
      </c>
      <c r="D3193" s="19" t="s">
        <v>160</v>
      </c>
      <c r="E3193" s="20" t="s">
        <v>9552</v>
      </c>
      <c r="F3193" s="21">
        <v>3488.74</v>
      </c>
      <c r="G3193" s="22">
        <v>45450</v>
      </c>
      <c r="H3193" s="22">
        <v>45481</v>
      </c>
      <c r="I3193" s="16" t="str">
        <f>VLOOKUP(C3193,'[1]Отчёт по доставленным'!$C$9:$L$3417,10,0)</f>
        <v>доставлено</v>
      </c>
    </row>
    <row r="3194" spans="1:9" ht="15" customHeight="1" x14ac:dyDescent="0.25">
      <c r="A3194" s="16">
        <v>3191</v>
      </c>
      <c r="B3194" s="17" t="s">
        <v>9553</v>
      </c>
      <c r="C3194" s="18" t="s">
        <v>9554</v>
      </c>
      <c r="D3194" s="19" t="s">
        <v>160</v>
      </c>
      <c r="E3194" s="20" t="s">
        <v>9555</v>
      </c>
      <c r="F3194" s="21">
        <v>1530.43</v>
      </c>
      <c r="G3194" s="22">
        <v>45450</v>
      </c>
      <c r="H3194" s="22">
        <v>45481</v>
      </c>
      <c r="I3194" s="16" t="str">
        <f>VLOOKUP(C3194,'[1]Отчёт по доставленным'!$C$9:$L$3417,10,0)</f>
        <v>доставлено</v>
      </c>
    </row>
    <row r="3195" spans="1:9" ht="15" customHeight="1" x14ac:dyDescent="0.25">
      <c r="A3195" s="16">
        <v>3192</v>
      </c>
      <c r="B3195" s="17" t="s">
        <v>9556</v>
      </c>
      <c r="C3195" s="18" t="s">
        <v>9557</v>
      </c>
      <c r="D3195" s="19" t="s">
        <v>160</v>
      </c>
      <c r="E3195" s="20" t="s">
        <v>9558</v>
      </c>
      <c r="F3195" s="21">
        <v>1733.68</v>
      </c>
      <c r="G3195" s="22">
        <v>45450</v>
      </c>
      <c r="H3195" s="22">
        <v>45481</v>
      </c>
      <c r="I3195" s="16" t="str">
        <f>VLOOKUP(C3195,'[1]Отчёт по доставленным'!$C$9:$L$3417,10,0)</f>
        <v>доставлено</v>
      </c>
    </row>
    <row r="3196" spans="1:9" ht="15" customHeight="1" x14ac:dyDescent="0.25">
      <c r="A3196" s="16">
        <v>3193</v>
      </c>
      <c r="B3196" s="17" t="s">
        <v>9559</v>
      </c>
      <c r="C3196" s="18" t="s">
        <v>9560</v>
      </c>
      <c r="D3196" s="19" t="s">
        <v>160</v>
      </c>
      <c r="E3196" s="20" t="s">
        <v>9561</v>
      </c>
      <c r="F3196" s="21">
        <v>1555.59</v>
      </c>
      <c r="G3196" s="22">
        <v>45450</v>
      </c>
      <c r="H3196" s="22">
        <v>45481</v>
      </c>
      <c r="I3196" s="16" t="str">
        <f>VLOOKUP(C3196,'[1]Отчёт по доставленным'!$C$9:$L$3417,10,0)</f>
        <v>доставлено</v>
      </c>
    </row>
    <row r="3197" spans="1:9" ht="15" customHeight="1" x14ac:dyDescent="0.25">
      <c r="A3197" s="16">
        <v>3194</v>
      </c>
      <c r="B3197" s="17" t="s">
        <v>9562</v>
      </c>
      <c r="C3197" s="18" t="s">
        <v>9563</v>
      </c>
      <c r="D3197" s="19" t="s">
        <v>160</v>
      </c>
      <c r="E3197" s="20" t="s">
        <v>9564</v>
      </c>
      <c r="F3197" s="21">
        <v>1267.73</v>
      </c>
      <c r="G3197" s="22">
        <v>45450</v>
      </c>
      <c r="H3197" s="22">
        <v>45481</v>
      </c>
      <c r="I3197" s="16" t="e">
        <f>VLOOKUP(C3197,'[1]Отчёт по доставленным'!$C$9:$L$3417,10,0)</f>
        <v>#N/A</v>
      </c>
    </row>
    <row r="3198" spans="1:9" ht="15" customHeight="1" x14ac:dyDescent="0.25">
      <c r="A3198" s="16">
        <v>3195</v>
      </c>
      <c r="B3198" s="17" t="s">
        <v>9565</v>
      </c>
      <c r="C3198" s="18" t="s">
        <v>9566</v>
      </c>
      <c r="D3198" s="19" t="s">
        <v>160</v>
      </c>
      <c r="E3198" s="20" t="s">
        <v>9567</v>
      </c>
      <c r="F3198" s="21">
        <v>1710.45</v>
      </c>
      <c r="G3198" s="22">
        <v>45450</v>
      </c>
      <c r="H3198" s="22">
        <v>45481</v>
      </c>
      <c r="I3198" s="16" t="str">
        <f>VLOOKUP(C3198,'[1]Отчёт по доставленным'!$C$9:$L$3417,10,0)</f>
        <v>доставлено</v>
      </c>
    </row>
    <row r="3199" spans="1:9" ht="15" customHeight="1" x14ac:dyDescent="0.25">
      <c r="A3199" s="16">
        <v>3196</v>
      </c>
      <c r="B3199" s="17" t="s">
        <v>9568</v>
      </c>
      <c r="C3199" s="18" t="s">
        <v>9569</v>
      </c>
      <c r="D3199" s="19" t="s">
        <v>160</v>
      </c>
      <c r="E3199" s="20" t="s">
        <v>9570</v>
      </c>
      <c r="F3199" s="21">
        <v>1265.8800000000001</v>
      </c>
      <c r="G3199" s="22">
        <v>45450</v>
      </c>
      <c r="H3199" s="22">
        <v>45481</v>
      </c>
      <c r="I3199" s="16" t="str">
        <f>VLOOKUP(C3199,'[1]Отчёт по доставленным'!$C$9:$L$3417,10,0)</f>
        <v>доставлено</v>
      </c>
    </row>
    <row r="3200" spans="1:9" ht="15" customHeight="1" x14ac:dyDescent="0.25">
      <c r="A3200" s="16">
        <v>3197</v>
      </c>
      <c r="B3200" s="17" t="s">
        <v>9571</v>
      </c>
      <c r="C3200" s="18" t="s">
        <v>9572</v>
      </c>
      <c r="D3200" s="19" t="s">
        <v>160</v>
      </c>
      <c r="E3200" s="20" t="s">
        <v>9573</v>
      </c>
      <c r="F3200" s="21">
        <v>2352</v>
      </c>
      <c r="G3200" s="22">
        <v>45450</v>
      </c>
      <c r="H3200" s="22">
        <v>45481</v>
      </c>
      <c r="I3200" s="16" t="str">
        <f>VLOOKUP(C3200,'[1]Отчёт по доставленным'!$C$9:$L$3417,10,0)</f>
        <v>доставлено</v>
      </c>
    </row>
    <row r="3201" spans="1:9" ht="15" customHeight="1" x14ac:dyDescent="0.25">
      <c r="A3201" s="16">
        <v>3198</v>
      </c>
      <c r="B3201" s="17" t="s">
        <v>9574</v>
      </c>
      <c r="C3201" s="18" t="s">
        <v>9575</v>
      </c>
      <c r="D3201" s="19" t="s">
        <v>160</v>
      </c>
      <c r="E3201" s="20" t="s">
        <v>9576</v>
      </c>
      <c r="F3201" s="21">
        <v>1860.22</v>
      </c>
      <c r="G3201" s="22">
        <v>45450</v>
      </c>
      <c r="H3201" s="22">
        <v>45481</v>
      </c>
      <c r="I3201" s="16" t="str">
        <f>VLOOKUP(C3201,'[1]Отчёт по доставленным'!$C$9:$L$3417,10,0)</f>
        <v>доставлено</v>
      </c>
    </row>
    <row r="3202" spans="1:9" ht="15" customHeight="1" x14ac:dyDescent="0.25">
      <c r="A3202" s="16">
        <v>3199</v>
      </c>
      <c r="B3202" s="17" t="s">
        <v>9577</v>
      </c>
      <c r="C3202" s="18" t="s">
        <v>9578</v>
      </c>
      <c r="D3202" s="19" t="s">
        <v>160</v>
      </c>
      <c r="E3202" s="20" t="s">
        <v>9579</v>
      </c>
      <c r="F3202" s="21">
        <v>1904.69</v>
      </c>
      <c r="G3202" s="22">
        <v>45450</v>
      </c>
      <c r="H3202" s="22">
        <v>45481</v>
      </c>
      <c r="I3202" s="16" t="str">
        <f>VLOOKUP(C3202,'[1]Отчёт по доставленным'!$C$9:$L$3417,10,0)</f>
        <v>доставлено</v>
      </c>
    </row>
    <row r="3203" spans="1:9" ht="15" customHeight="1" x14ac:dyDescent="0.25">
      <c r="A3203" s="16">
        <v>3200</v>
      </c>
      <c r="B3203" s="17" t="s">
        <v>9580</v>
      </c>
      <c r="C3203" s="18" t="s">
        <v>9581</v>
      </c>
      <c r="D3203" s="19" t="s">
        <v>160</v>
      </c>
      <c r="E3203" s="20" t="s">
        <v>9582</v>
      </c>
      <c r="F3203" s="21">
        <v>2144.88</v>
      </c>
      <c r="G3203" s="22">
        <v>45450</v>
      </c>
      <c r="H3203" s="22">
        <v>45481</v>
      </c>
      <c r="I3203" s="16" t="str">
        <f>VLOOKUP(C3203,'[1]Отчёт по доставленным'!$C$9:$L$3417,10,0)</f>
        <v>доставлено</v>
      </c>
    </row>
    <row r="3204" spans="1:9" ht="15" customHeight="1" x14ac:dyDescent="0.25">
      <c r="A3204" s="16">
        <v>3201</v>
      </c>
      <c r="B3204" s="17" t="s">
        <v>9583</v>
      </c>
      <c r="C3204" s="18" t="s">
        <v>9584</v>
      </c>
      <c r="D3204" s="19" t="s">
        <v>160</v>
      </c>
      <c r="E3204" s="20" t="s">
        <v>9585</v>
      </c>
      <c r="F3204" s="21">
        <v>1450.21</v>
      </c>
      <c r="G3204" s="22">
        <v>45450</v>
      </c>
      <c r="H3204" s="22">
        <v>45481</v>
      </c>
      <c r="I3204" s="16" t="str">
        <f>VLOOKUP(C3204,'[1]Отчёт по доставленным'!$C$9:$L$3417,10,0)</f>
        <v>доставлено</v>
      </c>
    </row>
    <row r="3205" spans="1:9" ht="15" customHeight="1" x14ac:dyDescent="0.25">
      <c r="A3205" s="16">
        <v>3202</v>
      </c>
      <c r="B3205" s="17" t="s">
        <v>9586</v>
      </c>
      <c r="C3205" s="18" t="s">
        <v>9587</v>
      </c>
      <c r="D3205" s="19" t="s">
        <v>160</v>
      </c>
      <c r="E3205" s="20" t="s">
        <v>9588</v>
      </c>
      <c r="F3205" s="21">
        <v>3235.35</v>
      </c>
      <c r="G3205" s="22">
        <v>45450</v>
      </c>
      <c r="H3205" s="22">
        <v>45481</v>
      </c>
      <c r="I3205" s="16" t="str">
        <f>VLOOKUP(C3205,'[1]Отчёт по доставленным'!$C$9:$L$3417,10,0)</f>
        <v>доставлено</v>
      </c>
    </row>
    <row r="3206" spans="1:9" ht="15" customHeight="1" x14ac:dyDescent="0.25">
      <c r="A3206" s="16">
        <v>3203</v>
      </c>
      <c r="B3206" s="17" t="s">
        <v>9589</v>
      </c>
      <c r="C3206" s="18" t="s">
        <v>9590</v>
      </c>
      <c r="D3206" s="19" t="s">
        <v>160</v>
      </c>
      <c r="E3206" s="20" t="s">
        <v>9591</v>
      </c>
      <c r="F3206" s="21">
        <v>1390.2</v>
      </c>
      <c r="G3206" s="22">
        <v>45450</v>
      </c>
      <c r="H3206" s="22">
        <v>45481</v>
      </c>
      <c r="I3206" s="16" t="str">
        <f>VLOOKUP(C3206,'[1]Отчёт по доставленным'!$C$9:$L$3417,10,0)</f>
        <v>доставлено</v>
      </c>
    </row>
    <row r="3207" spans="1:9" ht="15" customHeight="1" x14ac:dyDescent="0.25">
      <c r="A3207" s="16">
        <v>3204</v>
      </c>
      <c r="B3207" s="17" t="s">
        <v>9592</v>
      </c>
      <c r="C3207" s="18" t="s">
        <v>9593</v>
      </c>
      <c r="D3207" s="19" t="s">
        <v>160</v>
      </c>
      <c r="E3207" s="20" t="s">
        <v>9594</v>
      </c>
      <c r="F3207" s="21">
        <v>1305.02</v>
      </c>
      <c r="G3207" s="22">
        <v>45450</v>
      </c>
      <c r="H3207" s="22">
        <v>45481</v>
      </c>
      <c r="I3207" s="16" t="str">
        <f>VLOOKUP(C3207,'[1]Отчёт по доставленным'!$C$9:$L$3417,10,0)</f>
        <v>доставлено</v>
      </c>
    </row>
    <row r="3208" spans="1:9" ht="15" customHeight="1" x14ac:dyDescent="0.25">
      <c r="A3208" s="16">
        <v>3205</v>
      </c>
      <c r="B3208" s="17" t="s">
        <v>9595</v>
      </c>
      <c r="C3208" s="18" t="s">
        <v>9596</v>
      </c>
      <c r="D3208" s="19" t="s">
        <v>160</v>
      </c>
      <c r="E3208" s="20" t="s">
        <v>9597</v>
      </c>
      <c r="F3208" s="21">
        <v>1292.77</v>
      </c>
      <c r="G3208" s="22">
        <v>45450</v>
      </c>
      <c r="H3208" s="22">
        <v>45481</v>
      </c>
      <c r="I3208" s="16" t="str">
        <f>VLOOKUP(C3208,'[1]Отчёт по доставленным'!$C$9:$L$3417,10,0)</f>
        <v>доставлено</v>
      </c>
    </row>
    <row r="3209" spans="1:9" ht="15" customHeight="1" x14ac:dyDescent="0.25">
      <c r="A3209" s="16">
        <v>3206</v>
      </c>
      <c r="B3209" s="17" t="s">
        <v>9598</v>
      </c>
      <c r="C3209" s="18" t="s">
        <v>9599</v>
      </c>
      <c r="D3209" s="19" t="s">
        <v>160</v>
      </c>
      <c r="E3209" s="20" t="s">
        <v>9600</v>
      </c>
      <c r="F3209" s="21">
        <v>1401.48</v>
      </c>
      <c r="G3209" s="22">
        <v>45450</v>
      </c>
      <c r="H3209" s="22">
        <v>45481</v>
      </c>
      <c r="I3209" s="16" t="str">
        <f>VLOOKUP(C3209,'[1]Отчёт по доставленным'!$C$9:$L$3417,10,0)</f>
        <v>доставлено</v>
      </c>
    </row>
    <row r="3210" spans="1:9" ht="15" customHeight="1" x14ac:dyDescent="0.25">
      <c r="A3210" s="16">
        <v>3207</v>
      </c>
      <c r="B3210" s="17" t="s">
        <v>9601</v>
      </c>
      <c r="C3210" s="18" t="s">
        <v>9602</v>
      </c>
      <c r="D3210" s="19" t="s">
        <v>160</v>
      </c>
      <c r="E3210" s="20" t="s">
        <v>9603</v>
      </c>
      <c r="F3210" s="21">
        <v>1443.16</v>
      </c>
      <c r="G3210" s="22">
        <v>45450</v>
      </c>
      <c r="H3210" s="22">
        <v>45481</v>
      </c>
      <c r="I3210" s="16" t="str">
        <f>VLOOKUP(C3210,'[1]Отчёт по доставленным'!$C$9:$L$3417,10,0)</f>
        <v>доставлено</v>
      </c>
    </row>
    <row r="3211" spans="1:9" ht="15" customHeight="1" x14ac:dyDescent="0.25">
      <c r="A3211" s="16">
        <v>3208</v>
      </c>
      <c r="B3211" s="17" t="s">
        <v>9604</v>
      </c>
      <c r="C3211" s="18" t="s">
        <v>9605</v>
      </c>
      <c r="D3211" s="19" t="s">
        <v>160</v>
      </c>
      <c r="E3211" s="20" t="s">
        <v>9606</v>
      </c>
      <c r="F3211" s="21">
        <v>1438.07</v>
      </c>
      <c r="G3211" s="22">
        <v>45450</v>
      </c>
      <c r="H3211" s="22">
        <v>45481</v>
      </c>
      <c r="I3211" s="16" t="str">
        <f>VLOOKUP(C3211,'[1]Отчёт по доставленным'!$C$9:$L$3417,10,0)</f>
        <v>доставлено</v>
      </c>
    </row>
    <row r="3212" spans="1:9" ht="15" customHeight="1" x14ac:dyDescent="0.25">
      <c r="A3212" s="16">
        <v>3209</v>
      </c>
      <c r="B3212" s="17" t="s">
        <v>9607</v>
      </c>
      <c r="C3212" s="18" t="s">
        <v>9608</v>
      </c>
      <c r="D3212" s="19" t="s">
        <v>160</v>
      </c>
      <c r="E3212" s="20" t="s">
        <v>9609</v>
      </c>
      <c r="F3212" s="21">
        <v>1501.97</v>
      </c>
      <c r="G3212" s="22">
        <v>45450</v>
      </c>
      <c r="H3212" s="22">
        <v>45481</v>
      </c>
      <c r="I3212" s="16" t="str">
        <f>VLOOKUP(C3212,'[1]Отчёт по доставленным'!$C$9:$L$3417,10,0)</f>
        <v>доставлено</v>
      </c>
    </row>
    <row r="3213" spans="1:9" ht="15" customHeight="1" x14ac:dyDescent="0.25">
      <c r="A3213" s="16">
        <v>3210</v>
      </c>
      <c r="B3213" s="17" t="s">
        <v>9610</v>
      </c>
      <c r="C3213" s="18" t="s">
        <v>9611</v>
      </c>
      <c r="D3213" s="19" t="s">
        <v>160</v>
      </c>
      <c r="E3213" s="20" t="s">
        <v>9612</v>
      </c>
      <c r="F3213" s="21">
        <v>1681.48</v>
      </c>
      <c r="G3213" s="22">
        <v>45450</v>
      </c>
      <c r="H3213" s="22">
        <v>45481</v>
      </c>
      <c r="I3213" s="16" t="str">
        <f>VLOOKUP(C3213,'[1]Отчёт по доставленным'!$C$9:$L$3417,10,0)</f>
        <v>доставлено</v>
      </c>
    </row>
    <row r="3214" spans="1:9" ht="15" customHeight="1" x14ac:dyDescent="0.25">
      <c r="A3214" s="16">
        <v>3211</v>
      </c>
      <c r="B3214" s="17" t="s">
        <v>9613</v>
      </c>
      <c r="C3214" s="18" t="s">
        <v>9614</v>
      </c>
      <c r="D3214" s="19" t="s">
        <v>160</v>
      </c>
      <c r="E3214" s="20" t="s">
        <v>9615</v>
      </c>
      <c r="F3214" s="21">
        <v>1621.9</v>
      </c>
      <c r="G3214" s="22">
        <v>45450</v>
      </c>
      <c r="H3214" s="22">
        <v>45481</v>
      </c>
      <c r="I3214" s="16" t="str">
        <f>VLOOKUP(C3214,'[1]Отчёт по доставленным'!$C$9:$L$3417,10,0)</f>
        <v>доставлено</v>
      </c>
    </row>
    <row r="3215" spans="1:9" ht="15" customHeight="1" x14ac:dyDescent="0.25">
      <c r="A3215" s="16">
        <v>3212</v>
      </c>
      <c r="B3215" s="17" t="s">
        <v>9616</v>
      </c>
      <c r="C3215" s="18" t="s">
        <v>9617</v>
      </c>
      <c r="D3215" s="19" t="s">
        <v>160</v>
      </c>
      <c r="E3215" s="20" t="s">
        <v>9618</v>
      </c>
      <c r="F3215" s="21">
        <v>1585.77</v>
      </c>
      <c r="G3215" s="22">
        <v>45450</v>
      </c>
      <c r="H3215" s="22">
        <v>45481</v>
      </c>
      <c r="I3215" s="16" t="str">
        <f>VLOOKUP(C3215,'[1]Отчёт по доставленным'!$C$9:$L$3417,10,0)</f>
        <v>доставлено</v>
      </c>
    </row>
    <row r="3216" spans="1:9" ht="15" customHeight="1" x14ac:dyDescent="0.25">
      <c r="A3216" s="16">
        <v>3213</v>
      </c>
      <c r="B3216" s="17" t="s">
        <v>9619</v>
      </c>
      <c r="C3216" s="18" t="s">
        <v>9620</v>
      </c>
      <c r="D3216" s="19" t="s">
        <v>160</v>
      </c>
      <c r="E3216" s="20" t="s">
        <v>9621</v>
      </c>
      <c r="F3216" s="21">
        <v>2100.9699999999998</v>
      </c>
      <c r="G3216" s="22">
        <v>45450</v>
      </c>
      <c r="H3216" s="22">
        <v>45481</v>
      </c>
      <c r="I3216" s="16" t="str">
        <f>VLOOKUP(C3216,'[1]Отчёт по доставленным'!$C$9:$L$3417,10,0)</f>
        <v>доставлено</v>
      </c>
    </row>
    <row r="3217" spans="1:9" ht="15" customHeight="1" x14ac:dyDescent="0.25">
      <c r="A3217" s="16">
        <v>3214</v>
      </c>
      <c r="B3217" s="17" t="s">
        <v>9622</v>
      </c>
      <c r="C3217" s="18" t="s">
        <v>9623</v>
      </c>
      <c r="D3217" s="19" t="s">
        <v>160</v>
      </c>
      <c r="E3217" s="20" t="s">
        <v>9624</v>
      </c>
      <c r="F3217" s="21">
        <v>1549.08</v>
      </c>
      <c r="G3217" s="22">
        <v>45450</v>
      </c>
      <c r="H3217" s="22">
        <v>45481</v>
      </c>
      <c r="I3217" s="16" t="str">
        <f>VLOOKUP(C3217,'[1]Отчёт по доставленным'!$C$9:$L$3417,10,0)</f>
        <v>доставлено</v>
      </c>
    </row>
    <row r="3218" spans="1:9" ht="15" customHeight="1" x14ac:dyDescent="0.25">
      <c r="A3218" s="16">
        <v>3215</v>
      </c>
      <c r="B3218" s="17" t="s">
        <v>9625</v>
      </c>
      <c r="C3218" s="18" t="s">
        <v>9626</v>
      </c>
      <c r="D3218" s="19" t="s">
        <v>160</v>
      </c>
      <c r="E3218" s="20" t="s">
        <v>9627</v>
      </c>
      <c r="F3218" s="21">
        <v>1854.71</v>
      </c>
      <c r="G3218" s="22">
        <v>45450</v>
      </c>
      <c r="H3218" s="22">
        <v>45481</v>
      </c>
      <c r="I3218" s="16" t="str">
        <f>VLOOKUP(C3218,'[1]Отчёт по доставленным'!$C$9:$L$3417,10,0)</f>
        <v>отправлено</v>
      </c>
    </row>
    <row r="3219" spans="1:9" ht="15" customHeight="1" x14ac:dyDescent="0.25">
      <c r="A3219" s="16">
        <v>3216</v>
      </c>
      <c r="B3219" s="17" t="s">
        <v>9628</v>
      </c>
      <c r="C3219" s="18" t="s">
        <v>9629</v>
      </c>
      <c r="D3219" s="19" t="s">
        <v>160</v>
      </c>
      <c r="E3219" s="20" t="s">
        <v>9630</v>
      </c>
      <c r="F3219" s="21">
        <v>1497.85</v>
      </c>
      <c r="G3219" s="22">
        <v>45450</v>
      </c>
      <c r="H3219" s="22">
        <v>45481</v>
      </c>
      <c r="I3219" s="16" t="str">
        <f>VLOOKUP(C3219,'[1]Отчёт по доставленным'!$C$9:$L$3417,10,0)</f>
        <v>доставлено</v>
      </c>
    </row>
    <row r="3220" spans="1:9" ht="15" customHeight="1" x14ac:dyDescent="0.25">
      <c r="A3220" s="16">
        <v>3217</v>
      </c>
      <c r="B3220" s="17" t="s">
        <v>9631</v>
      </c>
      <c r="C3220" s="18" t="s">
        <v>9632</v>
      </c>
      <c r="D3220" s="19" t="s">
        <v>160</v>
      </c>
      <c r="E3220" s="20" t="s">
        <v>9633</v>
      </c>
      <c r="F3220" s="21">
        <v>1254.52</v>
      </c>
      <c r="G3220" s="22">
        <v>45450</v>
      </c>
      <c r="H3220" s="22">
        <v>45481</v>
      </c>
      <c r="I3220" s="16" t="str">
        <f>VLOOKUP(C3220,'[1]Отчёт по доставленным'!$C$9:$L$3417,10,0)</f>
        <v>доставлено</v>
      </c>
    </row>
    <row r="3221" spans="1:9" ht="15" customHeight="1" x14ac:dyDescent="0.25">
      <c r="A3221" s="16">
        <v>3218</v>
      </c>
      <c r="B3221" s="17" t="s">
        <v>9634</v>
      </c>
      <c r="C3221" s="18" t="s">
        <v>9635</v>
      </c>
      <c r="D3221" s="19" t="s">
        <v>160</v>
      </c>
      <c r="E3221" s="20" t="s">
        <v>9636</v>
      </c>
      <c r="F3221" s="21">
        <v>1644.07</v>
      </c>
      <c r="G3221" s="22">
        <v>45450</v>
      </c>
      <c r="H3221" s="22">
        <v>45481</v>
      </c>
      <c r="I3221" s="16" t="str">
        <f>VLOOKUP(C3221,'[1]Отчёт по доставленным'!$C$9:$L$3417,10,0)</f>
        <v>доставлено</v>
      </c>
    </row>
    <row r="3222" spans="1:9" ht="15" customHeight="1" x14ac:dyDescent="0.25">
      <c r="A3222" s="16">
        <v>3219</v>
      </c>
      <c r="B3222" s="17" t="s">
        <v>9637</v>
      </c>
      <c r="C3222" s="18" t="s">
        <v>9638</v>
      </c>
      <c r="D3222" s="19" t="s">
        <v>160</v>
      </c>
      <c r="E3222" s="20" t="s">
        <v>9639</v>
      </c>
      <c r="F3222" s="21">
        <v>1504.67</v>
      </c>
      <c r="G3222" s="22">
        <v>45450</v>
      </c>
      <c r="H3222" s="22">
        <v>45481</v>
      </c>
      <c r="I3222" s="16" t="str">
        <f>VLOOKUP(C3222,'[1]Отчёт по доставленным'!$C$9:$L$3417,10,0)</f>
        <v>доставлено</v>
      </c>
    </row>
    <row r="3223" spans="1:9" ht="15" customHeight="1" x14ac:dyDescent="0.25">
      <c r="A3223" s="16">
        <v>3220</v>
      </c>
      <c r="B3223" s="17" t="s">
        <v>9640</v>
      </c>
      <c r="C3223" s="18" t="s">
        <v>9641</v>
      </c>
      <c r="D3223" s="19" t="s">
        <v>160</v>
      </c>
      <c r="E3223" s="20" t="s">
        <v>9642</v>
      </c>
      <c r="F3223" s="21">
        <v>1363.63</v>
      </c>
      <c r="G3223" s="22">
        <v>45450</v>
      </c>
      <c r="H3223" s="22">
        <v>45481</v>
      </c>
      <c r="I3223" s="16" t="str">
        <f>VLOOKUP(C3223,'[1]Отчёт по доставленным'!$C$9:$L$3417,10,0)</f>
        <v>доставлено</v>
      </c>
    </row>
    <row r="3224" spans="1:9" ht="15" customHeight="1" x14ac:dyDescent="0.25">
      <c r="A3224" s="16">
        <v>3221</v>
      </c>
      <c r="B3224" s="17" t="s">
        <v>9643</v>
      </c>
      <c r="C3224" s="18" t="s">
        <v>9644</v>
      </c>
      <c r="D3224" s="19" t="s">
        <v>160</v>
      </c>
      <c r="E3224" s="20" t="s">
        <v>9645</v>
      </c>
      <c r="F3224" s="21">
        <v>1942.97</v>
      </c>
      <c r="G3224" s="22">
        <v>45450</v>
      </c>
      <c r="H3224" s="22">
        <v>45481</v>
      </c>
      <c r="I3224" s="16" t="str">
        <f>VLOOKUP(C3224,'[1]Отчёт по доставленным'!$C$9:$L$3417,10,0)</f>
        <v>доставлено</v>
      </c>
    </row>
    <row r="3225" spans="1:9" ht="15" customHeight="1" x14ac:dyDescent="0.25">
      <c r="A3225" s="16">
        <v>3222</v>
      </c>
      <c r="B3225" s="17" t="s">
        <v>9646</v>
      </c>
      <c r="C3225" s="18" t="s">
        <v>9647</v>
      </c>
      <c r="D3225" s="19" t="s">
        <v>160</v>
      </c>
      <c r="E3225" s="20" t="s">
        <v>9648</v>
      </c>
      <c r="F3225" s="21">
        <v>1933.5</v>
      </c>
      <c r="G3225" s="22">
        <v>45450</v>
      </c>
      <c r="H3225" s="22">
        <v>45481</v>
      </c>
      <c r="I3225" s="16" t="str">
        <f>VLOOKUP(C3225,'[1]Отчёт по доставленным'!$C$9:$L$3417,10,0)</f>
        <v>доставлено</v>
      </c>
    </row>
    <row r="3226" spans="1:9" ht="15" customHeight="1" x14ac:dyDescent="0.25">
      <c r="A3226" s="16">
        <v>3223</v>
      </c>
      <c r="B3226" s="17" t="s">
        <v>9649</v>
      </c>
      <c r="C3226" s="18" t="s">
        <v>9650</v>
      </c>
      <c r="D3226" s="19" t="s">
        <v>160</v>
      </c>
      <c r="E3226" s="20" t="s">
        <v>9651</v>
      </c>
      <c r="F3226" s="21">
        <v>1403.44</v>
      </c>
      <c r="G3226" s="22">
        <v>45450</v>
      </c>
      <c r="H3226" s="22">
        <v>45481</v>
      </c>
      <c r="I3226" s="16" t="str">
        <f>VLOOKUP(C3226,'[1]Отчёт по доставленным'!$C$9:$L$3417,10,0)</f>
        <v>доставлено</v>
      </c>
    </row>
    <row r="3227" spans="1:9" ht="15" customHeight="1" x14ac:dyDescent="0.25">
      <c r="A3227" s="16">
        <v>3224</v>
      </c>
      <c r="B3227" s="17" t="s">
        <v>9652</v>
      </c>
      <c r="C3227" s="18" t="s">
        <v>9653</v>
      </c>
      <c r="D3227" s="19" t="s">
        <v>160</v>
      </c>
      <c r="E3227" s="20" t="s">
        <v>9654</v>
      </c>
      <c r="F3227" s="21">
        <v>1206.71</v>
      </c>
      <c r="G3227" s="22">
        <v>45450</v>
      </c>
      <c r="H3227" s="22">
        <v>45481</v>
      </c>
      <c r="I3227" s="16" t="str">
        <f>VLOOKUP(C3227,'[1]Отчёт по доставленным'!$C$9:$L$3417,10,0)</f>
        <v>доставлено</v>
      </c>
    </row>
    <row r="3228" spans="1:9" ht="15" customHeight="1" x14ac:dyDescent="0.25">
      <c r="A3228" s="16">
        <v>3225</v>
      </c>
      <c r="B3228" s="17" t="s">
        <v>9655</v>
      </c>
      <c r="C3228" s="18" t="s">
        <v>9656</v>
      </c>
      <c r="D3228" s="19" t="s">
        <v>160</v>
      </c>
      <c r="E3228" s="20" t="s">
        <v>9657</v>
      </c>
      <c r="F3228" s="21">
        <v>1819.25</v>
      </c>
      <c r="G3228" s="22">
        <v>45450</v>
      </c>
      <c r="H3228" s="22">
        <v>45481</v>
      </c>
      <c r="I3228" s="16" t="str">
        <f>VLOOKUP(C3228,'[1]Отчёт по доставленным'!$C$9:$L$3417,10,0)</f>
        <v>доставлено</v>
      </c>
    </row>
    <row r="3229" spans="1:9" ht="15" customHeight="1" x14ac:dyDescent="0.25">
      <c r="A3229" s="16">
        <v>3226</v>
      </c>
      <c r="B3229" s="17" t="s">
        <v>9658</v>
      </c>
      <c r="C3229" s="18" t="s">
        <v>9659</v>
      </c>
      <c r="D3229" s="19" t="s">
        <v>160</v>
      </c>
      <c r="E3229" s="20" t="s">
        <v>9660</v>
      </c>
      <c r="F3229" s="21">
        <v>1535.74</v>
      </c>
      <c r="G3229" s="22">
        <v>45450</v>
      </c>
      <c r="H3229" s="22">
        <v>45481</v>
      </c>
      <c r="I3229" s="16" t="str">
        <f>VLOOKUP(C3229,'[1]Отчёт по доставленным'!$C$9:$L$3417,10,0)</f>
        <v>доставлено</v>
      </c>
    </row>
    <row r="3230" spans="1:9" ht="15" customHeight="1" x14ac:dyDescent="0.25">
      <c r="A3230" s="16">
        <v>3227</v>
      </c>
      <c r="B3230" s="17" t="s">
        <v>9661</v>
      </c>
      <c r="C3230" s="18" t="s">
        <v>9662</v>
      </c>
      <c r="D3230" s="19" t="s">
        <v>160</v>
      </c>
      <c r="E3230" s="20" t="s">
        <v>9663</v>
      </c>
      <c r="F3230" s="21">
        <v>1694.72</v>
      </c>
      <c r="G3230" s="22">
        <v>45450</v>
      </c>
      <c r="H3230" s="22">
        <v>45481</v>
      </c>
      <c r="I3230" s="16" t="str">
        <f>VLOOKUP(C3230,'[1]Отчёт по доставленным'!$C$9:$L$3417,10,0)</f>
        <v>доставлено</v>
      </c>
    </row>
    <row r="3231" spans="1:9" ht="15" customHeight="1" x14ac:dyDescent="0.25">
      <c r="A3231" s="16">
        <v>3228</v>
      </c>
      <c r="B3231" s="17" t="s">
        <v>9664</v>
      </c>
      <c r="C3231" s="18" t="s">
        <v>9665</v>
      </c>
      <c r="D3231" s="19" t="s">
        <v>160</v>
      </c>
      <c r="E3231" s="20" t="s">
        <v>9666</v>
      </c>
      <c r="F3231" s="21">
        <v>3663.19</v>
      </c>
      <c r="G3231" s="22">
        <v>45450</v>
      </c>
      <c r="H3231" s="22">
        <v>45481</v>
      </c>
      <c r="I3231" s="16" t="str">
        <f>VLOOKUP(C3231,'[1]Отчёт по доставленным'!$C$9:$L$3417,10,0)</f>
        <v>отправлено</v>
      </c>
    </row>
    <row r="3232" spans="1:9" ht="15" customHeight="1" x14ac:dyDescent="0.25">
      <c r="A3232" s="16">
        <v>3229</v>
      </c>
      <c r="B3232" s="17" t="s">
        <v>9667</v>
      </c>
      <c r="C3232" s="18" t="s">
        <v>9668</v>
      </c>
      <c r="D3232" s="19" t="s">
        <v>160</v>
      </c>
      <c r="E3232" s="20" t="s">
        <v>9669</v>
      </c>
      <c r="F3232" s="21">
        <v>1496.91</v>
      </c>
      <c r="G3232" s="22">
        <v>45450</v>
      </c>
      <c r="H3232" s="22">
        <v>45481</v>
      </c>
      <c r="I3232" s="16" t="str">
        <f>VLOOKUP(C3232,'[1]Отчёт по доставленным'!$C$9:$L$3417,10,0)</f>
        <v>доставлено</v>
      </c>
    </row>
    <row r="3233" spans="1:9" ht="15" customHeight="1" x14ac:dyDescent="0.25">
      <c r="A3233" s="16">
        <v>3230</v>
      </c>
      <c r="B3233" s="17" t="s">
        <v>9670</v>
      </c>
      <c r="C3233" s="18" t="s">
        <v>9671</v>
      </c>
      <c r="D3233" s="19" t="s">
        <v>160</v>
      </c>
      <c r="E3233" s="20" t="s">
        <v>9672</v>
      </c>
      <c r="F3233" s="21">
        <v>1413.32</v>
      </c>
      <c r="G3233" s="22">
        <v>45450</v>
      </c>
      <c r="H3233" s="22">
        <v>45481</v>
      </c>
      <c r="I3233" s="16" t="str">
        <f>VLOOKUP(C3233,'[1]Отчёт по доставленным'!$C$9:$L$3417,10,0)</f>
        <v>доставлено</v>
      </c>
    </row>
    <row r="3234" spans="1:9" ht="15" customHeight="1" x14ac:dyDescent="0.25">
      <c r="A3234" s="16">
        <v>3231</v>
      </c>
      <c r="B3234" s="17" t="s">
        <v>9673</v>
      </c>
      <c r="C3234" s="18" t="s">
        <v>9674</v>
      </c>
      <c r="D3234" s="19" t="s">
        <v>160</v>
      </c>
      <c r="E3234" s="20" t="s">
        <v>9675</v>
      </c>
      <c r="F3234" s="21">
        <v>1773.2</v>
      </c>
      <c r="G3234" s="22">
        <v>45450</v>
      </c>
      <c r="H3234" s="22">
        <v>45481</v>
      </c>
      <c r="I3234" s="16" t="str">
        <f>VLOOKUP(C3234,'[1]Отчёт по доставленным'!$C$9:$L$3417,10,0)</f>
        <v>доставлено</v>
      </c>
    </row>
    <row r="3235" spans="1:9" ht="15" customHeight="1" x14ac:dyDescent="0.25">
      <c r="A3235" s="16">
        <v>3232</v>
      </c>
      <c r="B3235" s="17" t="s">
        <v>9676</v>
      </c>
      <c r="C3235" s="18" t="s">
        <v>9677</v>
      </c>
      <c r="D3235" s="19" t="s">
        <v>160</v>
      </c>
      <c r="E3235" s="20" t="s">
        <v>9678</v>
      </c>
      <c r="F3235" s="21">
        <v>2042.41</v>
      </c>
      <c r="G3235" s="22">
        <v>45450</v>
      </c>
      <c r="H3235" s="22">
        <v>45481</v>
      </c>
      <c r="I3235" s="16" t="str">
        <f>VLOOKUP(C3235,'[1]Отчёт по доставленным'!$C$9:$L$3417,10,0)</f>
        <v>доставлено</v>
      </c>
    </row>
    <row r="3236" spans="1:9" ht="15" customHeight="1" x14ac:dyDescent="0.25">
      <c r="A3236" s="16">
        <v>3233</v>
      </c>
      <c r="B3236" s="17" t="s">
        <v>9679</v>
      </c>
      <c r="C3236" s="18" t="s">
        <v>9680</v>
      </c>
      <c r="D3236" s="19" t="s">
        <v>160</v>
      </c>
      <c r="E3236" s="20" t="s">
        <v>9681</v>
      </c>
      <c r="F3236" s="21">
        <v>4212.12</v>
      </c>
      <c r="G3236" s="22">
        <v>45450</v>
      </c>
      <c r="H3236" s="22">
        <v>45481</v>
      </c>
      <c r="I3236" s="16" t="str">
        <f>VLOOKUP(C3236,'[1]Отчёт по доставленным'!$C$9:$L$3417,10,0)</f>
        <v>доставлено</v>
      </c>
    </row>
    <row r="3237" spans="1:9" ht="15" customHeight="1" x14ac:dyDescent="0.25">
      <c r="A3237" s="16">
        <v>3234</v>
      </c>
      <c r="B3237" s="17" t="s">
        <v>9682</v>
      </c>
      <c r="C3237" s="18" t="s">
        <v>9683</v>
      </c>
      <c r="D3237" s="19" t="s">
        <v>160</v>
      </c>
      <c r="E3237" s="20" t="s">
        <v>9684</v>
      </c>
      <c r="F3237" s="21">
        <v>1343.23</v>
      </c>
      <c r="G3237" s="22">
        <v>45450</v>
      </c>
      <c r="H3237" s="22">
        <v>45481</v>
      </c>
      <c r="I3237" s="16" t="str">
        <f>VLOOKUP(C3237,'[1]Отчёт по доставленным'!$C$9:$L$3417,10,0)</f>
        <v>доставлено</v>
      </c>
    </row>
    <row r="3238" spans="1:9" ht="15" customHeight="1" x14ac:dyDescent="0.25">
      <c r="A3238" s="16">
        <v>3235</v>
      </c>
      <c r="B3238" s="17" t="s">
        <v>9685</v>
      </c>
      <c r="C3238" s="18" t="s">
        <v>9686</v>
      </c>
      <c r="D3238" s="19" t="s">
        <v>160</v>
      </c>
      <c r="E3238" s="20" t="s">
        <v>9687</v>
      </c>
      <c r="F3238" s="21">
        <v>4359.2700000000004</v>
      </c>
      <c r="G3238" s="22">
        <v>45450</v>
      </c>
      <c r="H3238" s="22">
        <v>45481</v>
      </c>
      <c r="I3238" s="16" t="str">
        <f>VLOOKUP(C3238,'[1]Отчёт по доставленным'!$C$9:$L$3417,10,0)</f>
        <v>доставлено</v>
      </c>
    </row>
    <row r="3239" spans="1:9" ht="15" customHeight="1" x14ac:dyDescent="0.25">
      <c r="A3239" s="16">
        <v>3236</v>
      </c>
      <c r="B3239" s="17" t="s">
        <v>9688</v>
      </c>
      <c r="C3239" s="18" t="s">
        <v>9689</v>
      </c>
      <c r="D3239" s="19" t="s">
        <v>160</v>
      </c>
      <c r="E3239" s="20" t="s">
        <v>9690</v>
      </c>
      <c r="F3239" s="21">
        <v>1677.31</v>
      </c>
      <c r="G3239" s="22">
        <v>45450</v>
      </c>
      <c r="H3239" s="22">
        <v>45481</v>
      </c>
      <c r="I3239" s="16" t="str">
        <f>VLOOKUP(C3239,'[1]Отчёт по доставленным'!$C$9:$L$3417,10,0)</f>
        <v>доставлено</v>
      </c>
    </row>
    <row r="3240" spans="1:9" ht="15" customHeight="1" x14ac:dyDescent="0.25">
      <c r="A3240" s="16">
        <v>3237</v>
      </c>
      <c r="B3240" s="17" t="s">
        <v>9691</v>
      </c>
      <c r="C3240" s="18" t="s">
        <v>9692</v>
      </c>
      <c r="D3240" s="19" t="s">
        <v>160</v>
      </c>
      <c r="E3240" s="20" t="s">
        <v>9693</v>
      </c>
      <c r="F3240" s="21">
        <v>1339.16</v>
      </c>
      <c r="G3240" s="22">
        <v>45450</v>
      </c>
      <c r="H3240" s="22">
        <v>45481</v>
      </c>
      <c r="I3240" s="16" t="str">
        <f>VLOOKUP(C3240,'[1]Отчёт по доставленным'!$C$9:$L$3417,10,0)</f>
        <v>доставлено</v>
      </c>
    </row>
    <row r="3241" spans="1:9" ht="15" customHeight="1" x14ac:dyDescent="0.25">
      <c r="A3241" s="16">
        <v>3238</v>
      </c>
      <c r="B3241" s="17" t="s">
        <v>9694</v>
      </c>
      <c r="C3241" s="18" t="s">
        <v>9695</v>
      </c>
      <c r="D3241" s="19" t="s">
        <v>160</v>
      </c>
      <c r="E3241" s="20" t="s">
        <v>9696</v>
      </c>
      <c r="F3241" s="21">
        <v>1667.91</v>
      </c>
      <c r="G3241" s="22">
        <v>45450</v>
      </c>
      <c r="H3241" s="22">
        <v>45481</v>
      </c>
      <c r="I3241" s="16" t="str">
        <f>VLOOKUP(C3241,'[1]Отчёт по доставленным'!$C$9:$L$3417,10,0)</f>
        <v>отправлено</v>
      </c>
    </row>
    <row r="3242" spans="1:9" ht="15" customHeight="1" x14ac:dyDescent="0.25">
      <c r="A3242" s="16">
        <v>3239</v>
      </c>
      <c r="B3242" s="17" t="s">
        <v>9697</v>
      </c>
      <c r="C3242" s="18" t="s">
        <v>9698</v>
      </c>
      <c r="D3242" s="19" t="s">
        <v>160</v>
      </c>
      <c r="E3242" s="20" t="s">
        <v>9699</v>
      </c>
      <c r="F3242" s="21">
        <v>2187.4899999999998</v>
      </c>
      <c r="G3242" s="22">
        <v>45450</v>
      </c>
      <c r="H3242" s="22">
        <v>45481</v>
      </c>
      <c r="I3242" s="16" t="str">
        <f>VLOOKUP(C3242,'[1]Отчёт по доставленным'!$C$9:$L$3417,10,0)</f>
        <v>отправлено</v>
      </c>
    </row>
    <row r="3243" spans="1:9" ht="15" customHeight="1" x14ac:dyDescent="0.25">
      <c r="A3243" s="16">
        <v>3240</v>
      </c>
      <c r="B3243" s="17" t="s">
        <v>9700</v>
      </c>
      <c r="C3243" s="18" t="s">
        <v>9701</v>
      </c>
      <c r="D3243" s="19" t="s">
        <v>160</v>
      </c>
      <c r="E3243" s="20" t="s">
        <v>9702</v>
      </c>
      <c r="F3243" s="21">
        <v>1799.52</v>
      </c>
      <c r="G3243" s="22">
        <v>45450</v>
      </c>
      <c r="H3243" s="22">
        <v>45481</v>
      </c>
      <c r="I3243" s="16" t="str">
        <f>VLOOKUP(C3243,'[1]Отчёт по доставленным'!$C$9:$L$3417,10,0)</f>
        <v>доставлено</v>
      </c>
    </row>
    <row r="3244" spans="1:9" ht="15" customHeight="1" x14ac:dyDescent="0.25">
      <c r="A3244" s="16">
        <v>3241</v>
      </c>
      <c r="B3244" s="17" t="s">
        <v>9703</v>
      </c>
      <c r="C3244" s="18" t="s">
        <v>9704</v>
      </c>
      <c r="D3244" s="19" t="s">
        <v>160</v>
      </c>
      <c r="E3244" s="20" t="s">
        <v>9705</v>
      </c>
      <c r="F3244" s="21">
        <v>4561.18</v>
      </c>
      <c r="G3244" s="22">
        <v>45450</v>
      </c>
      <c r="H3244" s="22">
        <v>45481</v>
      </c>
      <c r="I3244" s="16" t="str">
        <f>VLOOKUP(C3244,'[1]Отчёт по доставленным'!$C$9:$L$3417,10,0)</f>
        <v>доставлено</v>
      </c>
    </row>
    <row r="3245" spans="1:9" ht="15" customHeight="1" x14ac:dyDescent="0.25">
      <c r="A3245" s="16">
        <v>3242</v>
      </c>
      <c r="B3245" s="17" t="s">
        <v>9706</v>
      </c>
      <c r="C3245" s="18" t="s">
        <v>9707</v>
      </c>
      <c r="D3245" s="19" t="s">
        <v>160</v>
      </c>
      <c r="E3245" s="20" t="s">
        <v>9708</v>
      </c>
      <c r="F3245" s="21">
        <v>1688.19</v>
      </c>
      <c r="G3245" s="22">
        <v>45450</v>
      </c>
      <c r="H3245" s="22">
        <v>45481</v>
      </c>
      <c r="I3245" s="16" t="str">
        <f>VLOOKUP(C3245,'[1]Отчёт по доставленным'!$C$9:$L$3417,10,0)</f>
        <v>доставлено</v>
      </c>
    </row>
    <row r="3246" spans="1:9" ht="15" customHeight="1" x14ac:dyDescent="0.25">
      <c r="A3246" s="16">
        <v>3243</v>
      </c>
      <c r="B3246" s="17" t="s">
        <v>9709</v>
      </c>
      <c r="C3246" s="18" t="s">
        <v>9710</v>
      </c>
      <c r="D3246" s="19" t="s">
        <v>160</v>
      </c>
      <c r="E3246" s="20" t="s">
        <v>9711</v>
      </c>
      <c r="F3246" s="21">
        <v>1524.84</v>
      </c>
      <c r="G3246" s="22">
        <v>45450</v>
      </c>
      <c r="H3246" s="22">
        <v>45481</v>
      </c>
      <c r="I3246" s="16" t="str">
        <f>VLOOKUP(C3246,'[1]Отчёт по доставленным'!$C$9:$L$3417,10,0)</f>
        <v>доставлено</v>
      </c>
    </row>
    <row r="3247" spans="1:9" ht="15" customHeight="1" x14ac:dyDescent="0.25">
      <c r="A3247" s="16">
        <v>3244</v>
      </c>
      <c r="B3247" s="17" t="s">
        <v>9712</v>
      </c>
      <c r="C3247" s="18" t="s">
        <v>9713</v>
      </c>
      <c r="D3247" s="19" t="s">
        <v>160</v>
      </c>
      <c r="E3247" s="20" t="s">
        <v>9714</v>
      </c>
      <c r="F3247" s="21">
        <v>1417.83</v>
      </c>
      <c r="G3247" s="22">
        <v>45450</v>
      </c>
      <c r="H3247" s="22">
        <v>45481</v>
      </c>
      <c r="I3247" s="16" t="str">
        <f>VLOOKUP(C3247,'[1]Отчёт по доставленным'!$C$9:$L$3417,10,0)</f>
        <v>доставлено</v>
      </c>
    </row>
    <row r="3248" spans="1:9" ht="15" customHeight="1" x14ac:dyDescent="0.25">
      <c r="A3248" s="16">
        <v>3245</v>
      </c>
      <c r="B3248" s="17" t="s">
        <v>9715</v>
      </c>
      <c r="C3248" s="18" t="s">
        <v>9716</v>
      </c>
      <c r="D3248" s="19" t="s">
        <v>160</v>
      </c>
      <c r="E3248" s="20" t="s">
        <v>9717</v>
      </c>
      <c r="F3248" s="21">
        <v>1429.92</v>
      </c>
      <c r="G3248" s="22">
        <v>45450</v>
      </c>
      <c r="H3248" s="22">
        <v>45481</v>
      </c>
      <c r="I3248" s="16" t="str">
        <f>VLOOKUP(C3248,'[1]Отчёт по доставленным'!$C$9:$L$3417,10,0)</f>
        <v>доставлено</v>
      </c>
    </row>
    <row r="3249" spans="1:9" ht="15" customHeight="1" x14ac:dyDescent="0.25">
      <c r="A3249" s="16">
        <v>3246</v>
      </c>
      <c r="B3249" s="17" t="s">
        <v>9718</v>
      </c>
      <c r="C3249" s="18" t="s">
        <v>9719</v>
      </c>
      <c r="D3249" s="19" t="s">
        <v>160</v>
      </c>
      <c r="E3249" s="20" t="s">
        <v>9720</v>
      </c>
      <c r="F3249" s="21">
        <v>2161.4299999999998</v>
      </c>
      <c r="G3249" s="22">
        <v>45450</v>
      </c>
      <c r="H3249" s="22">
        <v>45481</v>
      </c>
      <c r="I3249" s="16" t="str">
        <f>VLOOKUP(C3249,'[1]Отчёт по доставленным'!$C$9:$L$3417,10,0)</f>
        <v>доставлено</v>
      </c>
    </row>
    <row r="3250" spans="1:9" ht="15" customHeight="1" x14ac:dyDescent="0.25">
      <c r="A3250" s="16">
        <v>3247</v>
      </c>
      <c r="B3250" s="17" t="s">
        <v>9721</v>
      </c>
      <c r="C3250" s="18" t="s">
        <v>9722</v>
      </c>
      <c r="D3250" s="19" t="s">
        <v>160</v>
      </c>
      <c r="E3250" s="20" t="s">
        <v>9723</v>
      </c>
      <c r="F3250" s="21">
        <v>1206.68</v>
      </c>
      <c r="G3250" s="22">
        <v>45450</v>
      </c>
      <c r="H3250" s="22">
        <v>45481</v>
      </c>
      <c r="I3250" s="16" t="str">
        <f>VLOOKUP(C3250,'[1]Отчёт по доставленным'!$C$9:$L$3417,10,0)</f>
        <v>доставлено</v>
      </c>
    </row>
    <row r="3251" spans="1:9" ht="15" customHeight="1" x14ac:dyDescent="0.25">
      <c r="A3251" s="16">
        <v>3248</v>
      </c>
      <c r="B3251" s="17" t="s">
        <v>9724</v>
      </c>
      <c r="C3251" s="18" t="s">
        <v>9725</v>
      </c>
      <c r="D3251" s="19" t="s">
        <v>160</v>
      </c>
      <c r="E3251" s="20" t="s">
        <v>9726</v>
      </c>
      <c r="F3251" s="21">
        <v>1813.55</v>
      </c>
      <c r="G3251" s="22">
        <v>45450</v>
      </c>
      <c r="H3251" s="22">
        <v>45481</v>
      </c>
      <c r="I3251" s="16" t="str">
        <f>VLOOKUP(C3251,'[1]Отчёт по доставленным'!$C$9:$L$3417,10,0)</f>
        <v>доставлено</v>
      </c>
    </row>
    <row r="3252" spans="1:9" ht="15" customHeight="1" x14ac:dyDescent="0.25">
      <c r="A3252" s="16">
        <v>3249</v>
      </c>
      <c r="B3252" s="17" t="s">
        <v>9727</v>
      </c>
      <c r="C3252" s="18" t="s">
        <v>9728</v>
      </c>
      <c r="D3252" s="19" t="s">
        <v>160</v>
      </c>
      <c r="E3252" s="20" t="s">
        <v>9729</v>
      </c>
      <c r="F3252" s="21">
        <v>1674.86</v>
      </c>
      <c r="G3252" s="22">
        <v>45450</v>
      </c>
      <c r="H3252" s="22">
        <v>45481</v>
      </c>
      <c r="I3252" s="16" t="str">
        <f>VLOOKUP(C3252,'[1]Отчёт по доставленным'!$C$9:$L$3417,10,0)</f>
        <v>доставлено</v>
      </c>
    </row>
    <row r="3253" spans="1:9" ht="15" customHeight="1" x14ac:dyDescent="0.25">
      <c r="A3253" s="16">
        <v>3250</v>
      </c>
      <c r="B3253" s="17" t="s">
        <v>9730</v>
      </c>
      <c r="C3253" s="18" t="s">
        <v>9731</v>
      </c>
      <c r="D3253" s="19" t="s">
        <v>160</v>
      </c>
      <c r="E3253" s="20" t="s">
        <v>9732</v>
      </c>
      <c r="F3253" s="21">
        <v>1563.14</v>
      </c>
      <c r="G3253" s="22">
        <v>45450</v>
      </c>
      <c r="H3253" s="22">
        <v>45481</v>
      </c>
      <c r="I3253" s="16" t="str">
        <f>VLOOKUP(C3253,'[1]Отчёт по доставленным'!$C$9:$L$3417,10,0)</f>
        <v>доставлено</v>
      </c>
    </row>
    <row r="3254" spans="1:9" ht="15" customHeight="1" x14ac:dyDescent="0.25">
      <c r="A3254" s="16">
        <v>3251</v>
      </c>
      <c r="B3254" s="17" t="s">
        <v>9733</v>
      </c>
      <c r="C3254" s="18" t="s">
        <v>9734</v>
      </c>
      <c r="D3254" s="19" t="s">
        <v>160</v>
      </c>
      <c r="E3254" s="20" t="s">
        <v>9735</v>
      </c>
      <c r="F3254" s="21">
        <v>1306.02</v>
      </c>
      <c r="G3254" s="22">
        <v>45450</v>
      </c>
      <c r="H3254" s="22">
        <v>45481</v>
      </c>
      <c r="I3254" s="16" t="str">
        <f>VLOOKUP(C3254,'[1]Отчёт по доставленным'!$C$9:$L$3417,10,0)</f>
        <v>доставлено</v>
      </c>
    </row>
    <row r="3255" spans="1:9" ht="15" customHeight="1" x14ac:dyDescent="0.25">
      <c r="A3255" s="16">
        <v>3252</v>
      </c>
      <c r="B3255" s="17" t="s">
        <v>9736</v>
      </c>
      <c r="C3255" s="18" t="s">
        <v>9737</v>
      </c>
      <c r="D3255" s="19" t="s">
        <v>160</v>
      </c>
      <c r="E3255" s="20" t="s">
        <v>9738</v>
      </c>
      <c r="F3255" s="21">
        <v>1717.02</v>
      </c>
      <c r="G3255" s="22">
        <v>45450</v>
      </c>
      <c r="H3255" s="22">
        <v>45481</v>
      </c>
      <c r="I3255" s="16" t="str">
        <f>VLOOKUP(C3255,'[1]Отчёт по доставленным'!$C$9:$L$3417,10,0)</f>
        <v>доставлено</v>
      </c>
    </row>
    <row r="3256" spans="1:9" ht="15" customHeight="1" x14ac:dyDescent="0.25">
      <c r="A3256" s="16">
        <v>3253</v>
      </c>
      <c r="B3256" s="17" t="s">
        <v>9739</v>
      </c>
      <c r="C3256" s="18" t="s">
        <v>9740</v>
      </c>
      <c r="D3256" s="19" t="s">
        <v>160</v>
      </c>
      <c r="E3256" s="20" t="s">
        <v>9741</v>
      </c>
      <c r="F3256" s="21">
        <v>1245.33</v>
      </c>
      <c r="G3256" s="22">
        <v>45450</v>
      </c>
      <c r="H3256" s="22">
        <v>45481</v>
      </c>
      <c r="I3256" s="16" t="str">
        <f>VLOOKUP(C3256,'[1]Отчёт по доставленным'!$C$9:$L$3417,10,0)</f>
        <v>доставлено</v>
      </c>
    </row>
    <row r="3257" spans="1:9" ht="15" customHeight="1" x14ac:dyDescent="0.25">
      <c r="A3257" s="16">
        <v>3254</v>
      </c>
      <c r="B3257" s="17" t="s">
        <v>9742</v>
      </c>
      <c r="C3257" s="18" t="s">
        <v>9743</v>
      </c>
      <c r="D3257" s="19" t="s">
        <v>160</v>
      </c>
      <c r="E3257" s="20" t="s">
        <v>9744</v>
      </c>
      <c r="F3257" s="21">
        <v>1675.38</v>
      </c>
      <c r="G3257" s="22">
        <v>45450</v>
      </c>
      <c r="H3257" s="22">
        <v>45481</v>
      </c>
      <c r="I3257" s="16" t="str">
        <f>VLOOKUP(C3257,'[1]Отчёт по доставленным'!$C$9:$L$3417,10,0)</f>
        <v>доставлено</v>
      </c>
    </row>
    <row r="3258" spans="1:9" ht="15" customHeight="1" x14ac:dyDescent="0.25">
      <c r="A3258" s="16">
        <v>3255</v>
      </c>
      <c r="B3258" s="17" t="s">
        <v>9745</v>
      </c>
      <c r="C3258" s="18" t="s">
        <v>9746</v>
      </c>
      <c r="D3258" s="19" t="s">
        <v>160</v>
      </c>
      <c r="E3258" s="20" t="s">
        <v>9747</v>
      </c>
      <c r="F3258" s="21">
        <v>1225.31</v>
      </c>
      <c r="G3258" s="22">
        <v>45450</v>
      </c>
      <c r="H3258" s="22">
        <v>45481</v>
      </c>
      <c r="I3258" s="16" t="str">
        <f>VLOOKUP(C3258,'[1]Отчёт по доставленным'!$C$9:$L$3417,10,0)</f>
        <v>доставлено</v>
      </c>
    </row>
    <row r="3259" spans="1:9" ht="15" customHeight="1" x14ac:dyDescent="0.25">
      <c r="A3259" s="16">
        <v>3256</v>
      </c>
      <c r="B3259" s="17" t="s">
        <v>9748</v>
      </c>
      <c r="C3259" s="18" t="s">
        <v>9749</v>
      </c>
      <c r="D3259" s="19" t="s">
        <v>160</v>
      </c>
      <c r="E3259" s="20" t="s">
        <v>9750</v>
      </c>
      <c r="F3259" s="21">
        <v>2374.35</v>
      </c>
      <c r="G3259" s="22">
        <v>45450</v>
      </c>
      <c r="H3259" s="22">
        <v>45481</v>
      </c>
      <c r="I3259" s="16" t="str">
        <f>VLOOKUP(C3259,'[1]Отчёт по доставленным'!$C$9:$L$3417,10,0)</f>
        <v>доставлено</v>
      </c>
    </row>
    <row r="3260" spans="1:9" ht="15" customHeight="1" x14ac:dyDescent="0.25">
      <c r="A3260" s="16">
        <v>3257</v>
      </c>
      <c r="B3260" s="17" t="s">
        <v>9751</v>
      </c>
      <c r="C3260" s="18" t="s">
        <v>9752</v>
      </c>
      <c r="D3260" s="19" t="s">
        <v>160</v>
      </c>
      <c r="E3260" s="20" t="s">
        <v>9753</v>
      </c>
      <c r="F3260" s="21">
        <v>2528.19</v>
      </c>
      <c r="G3260" s="22">
        <v>45450</v>
      </c>
      <c r="H3260" s="22">
        <v>45481</v>
      </c>
      <c r="I3260" s="16" t="str">
        <f>VLOOKUP(C3260,'[1]Отчёт по доставленным'!$C$9:$L$3417,10,0)</f>
        <v>доставлено</v>
      </c>
    </row>
    <row r="3261" spans="1:9" ht="15" customHeight="1" x14ac:dyDescent="0.25">
      <c r="A3261" s="16">
        <v>3258</v>
      </c>
      <c r="B3261" s="17" t="s">
        <v>9754</v>
      </c>
      <c r="C3261" s="18" t="s">
        <v>9755</v>
      </c>
      <c r="D3261" s="19" t="s">
        <v>160</v>
      </c>
      <c r="E3261" s="20" t="s">
        <v>9756</v>
      </c>
      <c r="F3261" s="21">
        <v>1946.52</v>
      </c>
      <c r="G3261" s="22">
        <v>45450</v>
      </c>
      <c r="H3261" s="22">
        <v>45481</v>
      </c>
      <c r="I3261" s="16" t="str">
        <f>VLOOKUP(C3261,'[1]Отчёт по доставленным'!$C$9:$L$3417,10,0)</f>
        <v>доставлено</v>
      </c>
    </row>
    <row r="3262" spans="1:9" ht="15" customHeight="1" x14ac:dyDescent="0.25">
      <c r="A3262" s="16">
        <v>3259</v>
      </c>
      <c r="B3262" s="17" t="s">
        <v>9757</v>
      </c>
      <c r="C3262" s="18" t="s">
        <v>9758</v>
      </c>
      <c r="D3262" s="19" t="s">
        <v>160</v>
      </c>
      <c r="E3262" s="20" t="s">
        <v>9759</v>
      </c>
      <c r="F3262" s="21">
        <v>2462.64</v>
      </c>
      <c r="G3262" s="22">
        <v>45450</v>
      </c>
      <c r="H3262" s="22">
        <v>45481</v>
      </c>
      <c r="I3262" s="16" t="str">
        <f>VLOOKUP(C3262,'[1]Отчёт по доставленным'!$C$9:$L$3417,10,0)</f>
        <v>доставлено</v>
      </c>
    </row>
    <row r="3263" spans="1:9" ht="15" customHeight="1" x14ac:dyDescent="0.25">
      <c r="A3263" s="16">
        <v>3260</v>
      </c>
      <c r="B3263" s="17" t="s">
        <v>9760</v>
      </c>
      <c r="C3263" s="18" t="s">
        <v>9761</v>
      </c>
      <c r="D3263" s="19" t="s">
        <v>160</v>
      </c>
      <c r="E3263" s="20" t="s">
        <v>9762</v>
      </c>
      <c r="F3263" s="21">
        <v>1646.59</v>
      </c>
      <c r="G3263" s="22">
        <v>45450</v>
      </c>
      <c r="H3263" s="22">
        <v>45481</v>
      </c>
      <c r="I3263" s="16" t="str">
        <f>VLOOKUP(C3263,'[1]Отчёт по доставленным'!$C$9:$L$3417,10,0)</f>
        <v>доставлено</v>
      </c>
    </row>
    <row r="3264" spans="1:9" ht="15" customHeight="1" x14ac:dyDescent="0.25">
      <c r="A3264" s="16">
        <v>3261</v>
      </c>
      <c r="B3264" s="17" t="s">
        <v>9763</v>
      </c>
      <c r="C3264" s="18" t="s">
        <v>9764</v>
      </c>
      <c r="D3264" s="19" t="s">
        <v>160</v>
      </c>
      <c r="E3264" s="20" t="s">
        <v>9765</v>
      </c>
      <c r="F3264" s="21">
        <v>1387.79</v>
      </c>
      <c r="G3264" s="22">
        <v>45450</v>
      </c>
      <c r="H3264" s="22">
        <v>45481</v>
      </c>
      <c r="I3264" s="16" t="str">
        <f>VLOOKUP(C3264,'[1]Отчёт по доставленным'!$C$9:$L$3417,10,0)</f>
        <v>доставлено</v>
      </c>
    </row>
    <row r="3265" spans="1:9" ht="15" customHeight="1" x14ac:dyDescent="0.25">
      <c r="A3265" s="16">
        <v>3262</v>
      </c>
      <c r="B3265" s="17" t="s">
        <v>9766</v>
      </c>
      <c r="C3265" s="18" t="s">
        <v>9767</v>
      </c>
      <c r="D3265" s="19" t="s">
        <v>160</v>
      </c>
      <c r="E3265" s="20" t="s">
        <v>9768</v>
      </c>
      <c r="F3265" s="21">
        <v>1664.61</v>
      </c>
      <c r="G3265" s="22">
        <v>45450</v>
      </c>
      <c r="H3265" s="22">
        <v>45481</v>
      </c>
      <c r="I3265" s="16" t="str">
        <f>VLOOKUP(C3265,'[1]Отчёт по доставленным'!$C$9:$L$3417,10,0)</f>
        <v>доставлено</v>
      </c>
    </row>
    <row r="3266" spans="1:9" ht="15" customHeight="1" x14ac:dyDescent="0.25">
      <c r="A3266" s="16">
        <v>3263</v>
      </c>
      <c r="B3266" s="17" t="s">
        <v>9769</v>
      </c>
      <c r="C3266" s="18" t="s">
        <v>9770</v>
      </c>
      <c r="D3266" s="19" t="s">
        <v>160</v>
      </c>
      <c r="E3266" s="20" t="s">
        <v>9771</v>
      </c>
      <c r="F3266" s="21">
        <v>2923.56</v>
      </c>
      <c r="G3266" s="22">
        <v>45450</v>
      </c>
      <c r="H3266" s="22">
        <v>45481</v>
      </c>
      <c r="I3266" s="16" t="str">
        <f>VLOOKUP(C3266,'[1]Отчёт по доставленным'!$C$9:$L$3417,10,0)</f>
        <v>не доставлено</v>
      </c>
    </row>
    <row r="3267" spans="1:9" ht="15" customHeight="1" x14ac:dyDescent="0.25">
      <c r="A3267" s="16">
        <v>3264</v>
      </c>
      <c r="B3267" s="17" t="s">
        <v>9772</v>
      </c>
      <c r="C3267" s="18" t="s">
        <v>9773</v>
      </c>
      <c r="D3267" s="19" t="s">
        <v>160</v>
      </c>
      <c r="E3267" s="20" t="s">
        <v>9774</v>
      </c>
      <c r="F3267" s="21">
        <v>1234.6300000000001</v>
      </c>
      <c r="G3267" s="22">
        <v>45450</v>
      </c>
      <c r="H3267" s="22">
        <v>45481</v>
      </c>
      <c r="I3267" s="16" t="str">
        <f>VLOOKUP(C3267,'[1]Отчёт по доставленным'!$C$9:$L$3417,10,0)</f>
        <v>отправлено</v>
      </c>
    </row>
    <row r="3268" spans="1:9" ht="15" customHeight="1" x14ac:dyDescent="0.25">
      <c r="A3268" s="16">
        <v>3265</v>
      </c>
      <c r="B3268" s="17" t="s">
        <v>9775</v>
      </c>
      <c r="C3268" s="18" t="s">
        <v>9776</v>
      </c>
      <c r="D3268" s="19" t="s">
        <v>160</v>
      </c>
      <c r="E3268" s="20" t="s">
        <v>9777</v>
      </c>
      <c r="F3268" s="21">
        <v>1280.97</v>
      </c>
      <c r="G3268" s="22">
        <v>45450</v>
      </c>
      <c r="H3268" s="22">
        <v>45481</v>
      </c>
      <c r="I3268" s="16" t="str">
        <f>VLOOKUP(C3268,'[1]Отчёт по доставленным'!$C$9:$L$3417,10,0)</f>
        <v>доставлено</v>
      </c>
    </row>
    <row r="3269" spans="1:9" ht="15" customHeight="1" x14ac:dyDescent="0.25">
      <c r="A3269" s="16">
        <v>3266</v>
      </c>
      <c r="B3269" s="17" t="s">
        <v>9778</v>
      </c>
      <c r="C3269" s="18" t="s">
        <v>9779</v>
      </c>
      <c r="D3269" s="19" t="s">
        <v>160</v>
      </c>
      <c r="E3269" s="20" t="s">
        <v>9780</v>
      </c>
      <c r="F3269" s="21">
        <v>1605.54</v>
      </c>
      <c r="G3269" s="22">
        <v>45450</v>
      </c>
      <c r="H3269" s="22">
        <v>45481</v>
      </c>
      <c r="I3269" s="16" t="str">
        <f>VLOOKUP(C3269,'[1]Отчёт по доставленным'!$C$9:$L$3417,10,0)</f>
        <v>доставлено</v>
      </c>
    </row>
    <row r="3270" spans="1:9" ht="15" customHeight="1" x14ac:dyDescent="0.25">
      <c r="A3270" s="16">
        <v>3267</v>
      </c>
      <c r="B3270" s="17" t="s">
        <v>9781</v>
      </c>
      <c r="C3270" s="18" t="s">
        <v>9782</v>
      </c>
      <c r="D3270" s="19" t="s">
        <v>160</v>
      </c>
      <c r="E3270" s="20" t="s">
        <v>9783</v>
      </c>
      <c r="F3270" s="21">
        <v>1506.05</v>
      </c>
      <c r="G3270" s="22">
        <v>45450</v>
      </c>
      <c r="H3270" s="22">
        <v>45481</v>
      </c>
      <c r="I3270" s="16" t="str">
        <f>VLOOKUP(C3270,'[1]Отчёт по доставленным'!$C$9:$L$3417,10,0)</f>
        <v>отправлено</v>
      </c>
    </row>
    <row r="3271" spans="1:9" ht="15" customHeight="1" x14ac:dyDescent="0.25">
      <c r="A3271" s="16">
        <v>3268</v>
      </c>
      <c r="B3271" s="17" t="s">
        <v>9784</v>
      </c>
      <c r="C3271" s="18" t="s">
        <v>9785</v>
      </c>
      <c r="D3271" s="19" t="s">
        <v>160</v>
      </c>
      <c r="E3271" s="20" t="s">
        <v>9786</v>
      </c>
      <c r="F3271" s="21">
        <v>1402.91</v>
      </c>
      <c r="G3271" s="22">
        <v>45450</v>
      </c>
      <c r="H3271" s="22">
        <v>45481</v>
      </c>
      <c r="I3271" s="16" t="str">
        <f>VLOOKUP(C3271,'[1]Отчёт по доставленным'!$C$9:$L$3417,10,0)</f>
        <v>доставлено</v>
      </c>
    </row>
    <row r="3272" spans="1:9" ht="15" customHeight="1" x14ac:dyDescent="0.25">
      <c r="A3272" s="16">
        <v>3269</v>
      </c>
      <c r="B3272" s="17" t="s">
        <v>9787</v>
      </c>
      <c r="C3272" s="18" t="s">
        <v>9788</v>
      </c>
      <c r="D3272" s="19" t="s">
        <v>160</v>
      </c>
      <c r="E3272" s="20" t="s">
        <v>9789</v>
      </c>
      <c r="F3272" s="21">
        <v>1319.03</v>
      </c>
      <c r="G3272" s="22">
        <v>45450</v>
      </c>
      <c r="H3272" s="22">
        <v>45481</v>
      </c>
      <c r="I3272" s="16" t="str">
        <f>VLOOKUP(C3272,'[1]Отчёт по доставленным'!$C$9:$L$3417,10,0)</f>
        <v>доставлено</v>
      </c>
    </row>
    <row r="3273" spans="1:9" ht="15" customHeight="1" x14ac:dyDescent="0.25">
      <c r="A3273" s="16">
        <v>3270</v>
      </c>
      <c r="B3273" s="17" t="s">
        <v>9790</v>
      </c>
      <c r="C3273" s="18" t="s">
        <v>9791</v>
      </c>
      <c r="D3273" s="19" t="s">
        <v>160</v>
      </c>
      <c r="E3273" s="20" t="s">
        <v>9792</v>
      </c>
      <c r="F3273" s="21">
        <v>1426.61</v>
      </c>
      <c r="G3273" s="22">
        <v>45450</v>
      </c>
      <c r="H3273" s="22">
        <v>45481</v>
      </c>
      <c r="I3273" s="16" t="str">
        <f>VLOOKUP(C3273,'[1]Отчёт по доставленным'!$C$9:$L$3417,10,0)</f>
        <v>доставлено</v>
      </c>
    </row>
    <row r="3274" spans="1:9" ht="15" customHeight="1" x14ac:dyDescent="0.25">
      <c r="A3274" s="16">
        <v>3271</v>
      </c>
      <c r="B3274" s="17" t="s">
        <v>9793</v>
      </c>
      <c r="C3274" s="18" t="s">
        <v>9794</v>
      </c>
      <c r="D3274" s="19" t="s">
        <v>160</v>
      </c>
      <c r="E3274" s="20" t="s">
        <v>9795</v>
      </c>
      <c r="F3274" s="21">
        <v>4607.57</v>
      </c>
      <c r="G3274" s="22">
        <v>45450</v>
      </c>
      <c r="H3274" s="22">
        <v>45481</v>
      </c>
      <c r="I3274" s="16" t="str">
        <f>VLOOKUP(C3274,'[1]Отчёт по доставленным'!$C$9:$L$3417,10,0)</f>
        <v>доставлено</v>
      </c>
    </row>
    <row r="3275" spans="1:9" ht="15" customHeight="1" x14ac:dyDescent="0.25">
      <c r="A3275" s="16">
        <v>3272</v>
      </c>
      <c r="B3275" s="17" t="s">
        <v>9796</v>
      </c>
      <c r="C3275" s="18" t="s">
        <v>9797</v>
      </c>
      <c r="D3275" s="19" t="s">
        <v>160</v>
      </c>
      <c r="E3275" s="20" t="s">
        <v>9798</v>
      </c>
      <c r="F3275" s="21">
        <v>1343.63</v>
      </c>
      <c r="G3275" s="22">
        <v>45450</v>
      </c>
      <c r="H3275" s="22">
        <v>45481</v>
      </c>
      <c r="I3275" s="16" t="str">
        <f>VLOOKUP(C3275,'[1]Отчёт по доставленным'!$C$9:$L$3417,10,0)</f>
        <v>доставлено</v>
      </c>
    </row>
    <row r="3276" spans="1:9" ht="15" customHeight="1" x14ac:dyDescent="0.25">
      <c r="A3276" s="16">
        <v>3273</v>
      </c>
      <c r="B3276" s="17" t="s">
        <v>9799</v>
      </c>
      <c r="C3276" s="18" t="s">
        <v>9800</v>
      </c>
      <c r="D3276" s="19" t="s">
        <v>160</v>
      </c>
      <c r="E3276" s="20" t="s">
        <v>9801</v>
      </c>
      <c r="F3276" s="21">
        <v>1286.07</v>
      </c>
      <c r="G3276" s="22">
        <v>45450</v>
      </c>
      <c r="H3276" s="22">
        <v>45481</v>
      </c>
      <c r="I3276" s="16" t="str">
        <f>VLOOKUP(C3276,'[1]Отчёт по доставленным'!$C$9:$L$3417,10,0)</f>
        <v>доставлено</v>
      </c>
    </row>
    <row r="3277" spans="1:9" ht="15" customHeight="1" x14ac:dyDescent="0.25">
      <c r="A3277" s="16">
        <v>3274</v>
      </c>
      <c r="B3277" s="17" t="s">
        <v>9802</v>
      </c>
      <c r="C3277" s="18" t="s">
        <v>9803</v>
      </c>
      <c r="D3277" s="19" t="s">
        <v>160</v>
      </c>
      <c r="E3277" s="20" t="s">
        <v>9804</v>
      </c>
      <c r="F3277" s="21">
        <v>2677.79</v>
      </c>
      <c r="G3277" s="22">
        <v>45450</v>
      </c>
      <c r="H3277" s="22">
        <v>45481</v>
      </c>
      <c r="I3277" s="16" t="str">
        <f>VLOOKUP(C3277,'[1]Отчёт по доставленным'!$C$9:$L$3417,10,0)</f>
        <v>доставлено</v>
      </c>
    </row>
    <row r="3278" spans="1:9" ht="15" customHeight="1" x14ac:dyDescent="0.25">
      <c r="A3278" s="16">
        <v>3275</v>
      </c>
      <c r="B3278" s="17" t="s">
        <v>9805</v>
      </c>
      <c r="C3278" s="18" t="s">
        <v>9806</v>
      </c>
      <c r="D3278" s="19" t="s">
        <v>160</v>
      </c>
      <c r="E3278" s="20" t="s">
        <v>9807</v>
      </c>
      <c r="F3278" s="21">
        <v>1444.74</v>
      </c>
      <c r="G3278" s="22">
        <v>45450</v>
      </c>
      <c r="H3278" s="22">
        <v>45481</v>
      </c>
      <c r="I3278" s="16" t="str">
        <f>VLOOKUP(C3278,'[1]Отчёт по доставленным'!$C$9:$L$3417,10,0)</f>
        <v>доставлено</v>
      </c>
    </row>
    <row r="3279" spans="1:9" ht="15" customHeight="1" x14ac:dyDescent="0.25">
      <c r="A3279" s="16">
        <v>3276</v>
      </c>
      <c r="B3279" s="17" t="s">
        <v>9808</v>
      </c>
      <c r="C3279" s="18" t="s">
        <v>9809</v>
      </c>
      <c r="D3279" s="19" t="s">
        <v>160</v>
      </c>
      <c r="E3279" s="20" t="s">
        <v>9810</v>
      </c>
      <c r="F3279" s="21">
        <v>1214.77</v>
      </c>
      <c r="G3279" s="22">
        <v>45450</v>
      </c>
      <c r="H3279" s="22">
        <v>45481</v>
      </c>
      <c r="I3279" s="16" t="str">
        <f>VLOOKUP(C3279,'[1]Отчёт по доставленным'!$C$9:$L$3417,10,0)</f>
        <v>доставлено</v>
      </c>
    </row>
    <row r="3280" spans="1:9" ht="15" customHeight="1" x14ac:dyDescent="0.25">
      <c r="A3280" s="16">
        <v>3277</v>
      </c>
      <c r="B3280" s="17" t="s">
        <v>9811</v>
      </c>
      <c r="C3280" s="18" t="s">
        <v>9812</v>
      </c>
      <c r="D3280" s="19" t="s">
        <v>160</v>
      </c>
      <c r="E3280" s="20" t="s">
        <v>9813</v>
      </c>
      <c r="F3280" s="21">
        <v>1644.57</v>
      </c>
      <c r="G3280" s="22">
        <v>45450</v>
      </c>
      <c r="H3280" s="22">
        <v>45481</v>
      </c>
      <c r="I3280" s="16" t="str">
        <f>VLOOKUP(C3280,'[1]Отчёт по доставленным'!$C$9:$L$3417,10,0)</f>
        <v>доставлено</v>
      </c>
    </row>
    <row r="3281" spans="1:9" ht="15" customHeight="1" x14ac:dyDescent="0.25">
      <c r="A3281" s="16">
        <v>3278</v>
      </c>
      <c r="B3281" s="17" t="s">
        <v>9814</v>
      </c>
      <c r="C3281" s="18" t="s">
        <v>9815</v>
      </c>
      <c r="D3281" s="19" t="s">
        <v>160</v>
      </c>
      <c r="E3281" s="20" t="s">
        <v>9816</v>
      </c>
      <c r="F3281" s="21">
        <v>1893.78</v>
      </c>
      <c r="G3281" s="22">
        <v>45450</v>
      </c>
      <c r="H3281" s="22">
        <v>45481</v>
      </c>
      <c r="I3281" s="16" t="str">
        <f>VLOOKUP(C3281,'[1]Отчёт по доставленным'!$C$9:$L$3417,10,0)</f>
        <v>отправлено</v>
      </c>
    </row>
    <row r="3282" spans="1:9" ht="15" customHeight="1" x14ac:dyDescent="0.25">
      <c r="A3282" s="16">
        <v>3279</v>
      </c>
      <c r="B3282" s="17" t="s">
        <v>9817</v>
      </c>
      <c r="C3282" s="18" t="s">
        <v>9818</v>
      </c>
      <c r="D3282" s="19" t="s">
        <v>160</v>
      </c>
      <c r="E3282" s="20" t="s">
        <v>9819</v>
      </c>
      <c r="F3282" s="21">
        <v>1487.76</v>
      </c>
      <c r="G3282" s="22">
        <v>45450</v>
      </c>
      <c r="H3282" s="22">
        <v>45481</v>
      </c>
      <c r="I3282" s="16" t="str">
        <f>VLOOKUP(C3282,'[1]Отчёт по доставленным'!$C$9:$L$3417,10,0)</f>
        <v>доставлено</v>
      </c>
    </row>
    <row r="3283" spans="1:9" ht="15" customHeight="1" x14ac:dyDescent="0.25">
      <c r="A3283" s="16">
        <v>3280</v>
      </c>
      <c r="B3283" s="17" t="s">
        <v>9820</v>
      </c>
      <c r="C3283" s="18" t="s">
        <v>9821</v>
      </c>
      <c r="D3283" s="19" t="s">
        <v>160</v>
      </c>
      <c r="E3283" s="20" t="s">
        <v>9822</v>
      </c>
      <c r="F3283" s="21">
        <v>4511.53</v>
      </c>
      <c r="G3283" s="22">
        <v>45450</v>
      </c>
      <c r="H3283" s="22">
        <v>45481</v>
      </c>
      <c r="I3283" s="16" t="str">
        <f>VLOOKUP(C3283,'[1]Отчёт по доставленным'!$C$9:$L$3417,10,0)</f>
        <v>доставлено</v>
      </c>
    </row>
    <row r="3284" spans="1:9" ht="15" customHeight="1" x14ac:dyDescent="0.25">
      <c r="A3284" s="16">
        <v>3281</v>
      </c>
      <c r="B3284" s="17" t="s">
        <v>9823</v>
      </c>
      <c r="C3284" s="18" t="s">
        <v>9824</v>
      </c>
      <c r="D3284" s="19" t="s">
        <v>160</v>
      </c>
      <c r="E3284" s="20" t="s">
        <v>9825</v>
      </c>
      <c r="F3284" s="21">
        <v>1770.47</v>
      </c>
      <c r="G3284" s="22">
        <v>45450</v>
      </c>
      <c r="H3284" s="22">
        <v>45481</v>
      </c>
      <c r="I3284" s="16" t="str">
        <f>VLOOKUP(C3284,'[1]Отчёт по доставленным'!$C$9:$L$3417,10,0)</f>
        <v>доставлено</v>
      </c>
    </row>
    <row r="3285" spans="1:9" ht="15" customHeight="1" x14ac:dyDescent="0.25">
      <c r="A3285" s="16">
        <v>3282</v>
      </c>
      <c r="B3285" s="17" t="s">
        <v>9826</v>
      </c>
      <c r="C3285" s="18" t="s">
        <v>9827</v>
      </c>
      <c r="D3285" s="19" t="s">
        <v>160</v>
      </c>
      <c r="E3285" s="20" t="s">
        <v>9828</v>
      </c>
      <c r="F3285" s="21">
        <v>1906.56</v>
      </c>
      <c r="G3285" s="22">
        <v>45450</v>
      </c>
      <c r="H3285" s="22">
        <v>45481</v>
      </c>
      <c r="I3285" s="16" t="str">
        <f>VLOOKUP(C3285,'[1]Отчёт по доставленным'!$C$9:$L$3417,10,0)</f>
        <v>доставлено</v>
      </c>
    </row>
    <row r="3286" spans="1:9" ht="15" customHeight="1" x14ac:dyDescent="0.25">
      <c r="A3286" s="16">
        <v>3283</v>
      </c>
      <c r="B3286" s="17" t="s">
        <v>9829</v>
      </c>
      <c r="C3286" s="18" t="s">
        <v>9830</v>
      </c>
      <c r="D3286" s="19" t="s">
        <v>160</v>
      </c>
      <c r="E3286" s="20" t="s">
        <v>9831</v>
      </c>
      <c r="F3286" s="21">
        <v>2134.5500000000002</v>
      </c>
      <c r="G3286" s="22">
        <v>45450</v>
      </c>
      <c r="H3286" s="22">
        <v>45481</v>
      </c>
      <c r="I3286" s="16" t="str">
        <f>VLOOKUP(C3286,'[1]Отчёт по доставленным'!$C$9:$L$3417,10,0)</f>
        <v>доставлено</v>
      </c>
    </row>
    <row r="3287" spans="1:9" ht="15" customHeight="1" x14ac:dyDescent="0.25">
      <c r="A3287" s="16">
        <v>3284</v>
      </c>
      <c r="B3287" s="17" t="s">
        <v>9832</v>
      </c>
      <c r="C3287" s="18" t="s">
        <v>9833</v>
      </c>
      <c r="D3287" s="19" t="s">
        <v>160</v>
      </c>
      <c r="E3287" s="20" t="s">
        <v>9834</v>
      </c>
      <c r="F3287" s="21">
        <v>2011.68</v>
      </c>
      <c r="G3287" s="22">
        <v>45450</v>
      </c>
      <c r="H3287" s="22">
        <v>45481</v>
      </c>
      <c r="I3287" s="16" t="str">
        <f>VLOOKUP(C3287,'[1]Отчёт по доставленным'!$C$9:$L$3417,10,0)</f>
        <v>доставлено</v>
      </c>
    </row>
    <row r="3288" spans="1:9" ht="15" customHeight="1" x14ac:dyDescent="0.25">
      <c r="A3288" s="16">
        <v>3285</v>
      </c>
      <c r="B3288" s="17" t="s">
        <v>9835</v>
      </c>
      <c r="C3288" s="18" t="s">
        <v>9836</v>
      </c>
      <c r="D3288" s="19" t="s">
        <v>160</v>
      </c>
      <c r="E3288" s="20" t="s">
        <v>9837</v>
      </c>
      <c r="F3288" s="21">
        <v>1639.36</v>
      </c>
      <c r="G3288" s="22">
        <v>45450</v>
      </c>
      <c r="H3288" s="22">
        <v>45481</v>
      </c>
      <c r="I3288" s="16" t="str">
        <f>VLOOKUP(C3288,'[1]Отчёт по доставленным'!$C$9:$L$3417,10,0)</f>
        <v>доставлено</v>
      </c>
    </row>
    <row r="3289" spans="1:9" ht="15" customHeight="1" x14ac:dyDescent="0.25">
      <c r="A3289" s="16">
        <v>3286</v>
      </c>
      <c r="B3289" s="17" t="s">
        <v>9838</v>
      </c>
      <c r="C3289" s="18" t="s">
        <v>9839</v>
      </c>
      <c r="D3289" s="19" t="s">
        <v>160</v>
      </c>
      <c r="E3289" s="20" t="s">
        <v>9840</v>
      </c>
      <c r="F3289" s="21">
        <v>1322.3</v>
      </c>
      <c r="G3289" s="22">
        <v>45450</v>
      </c>
      <c r="H3289" s="22">
        <v>45481</v>
      </c>
      <c r="I3289" s="16" t="str">
        <f>VLOOKUP(C3289,'[1]Отчёт по доставленным'!$C$9:$L$3417,10,0)</f>
        <v>доставлено</v>
      </c>
    </row>
    <row r="3290" spans="1:9" ht="15" customHeight="1" x14ac:dyDescent="0.25">
      <c r="A3290" s="16">
        <v>3287</v>
      </c>
      <c r="B3290" s="17" t="s">
        <v>9841</v>
      </c>
      <c r="C3290" s="18" t="s">
        <v>9842</v>
      </c>
      <c r="D3290" s="19" t="s">
        <v>160</v>
      </c>
      <c r="E3290" s="20" t="s">
        <v>9843</v>
      </c>
      <c r="F3290" s="21">
        <v>4688.5600000000004</v>
      </c>
      <c r="G3290" s="22">
        <v>45450</v>
      </c>
      <c r="H3290" s="22">
        <v>45481</v>
      </c>
      <c r="I3290" s="16" t="str">
        <f>VLOOKUP(C3290,'[1]Отчёт по доставленным'!$C$9:$L$3417,10,0)</f>
        <v>доставлено</v>
      </c>
    </row>
    <row r="3291" spans="1:9" ht="15" customHeight="1" x14ac:dyDescent="0.25">
      <c r="A3291" s="16">
        <v>3288</v>
      </c>
      <c r="B3291" s="17" t="s">
        <v>9844</v>
      </c>
      <c r="C3291" s="18" t="s">
        <v>9845</v>
      </c>
      <c r="D3291" s="19" t="s">
        <v>160</v>
      </c>
      <c r="E3291" s="20" t="s">
        <v>9846</v>
      </c>
      <c r="F3291" s="21">
        <v>1496.12</v>
      </c>
      <c r="G3291" s="22">
        <v>45450</v>
      </c>
      <c r="H3291" s="22">
        <v>45481</v>
      </c>
      <c r="I3291" s="16" t="str">
        <f>VLOOKUP(C3291,'[1]Отчёт по доставленным'!$C$9:$L$3417,10,0)</f>
        <v>доставлено</v>
      </c>
    </row>
    <row r="3292" spans="1:9" ht="15" customHeight="1" x14ac:dyDescent="0.25">
      <c r="A3292" s="16">
        <v>3289</v>
      </c>
      <c r="B3292" s="17" t="s">
        <v>9847</v>
      </c>
      <c r="C3292" s="18" t="s">
        <v>9848</v>
      </c>
      <c r="D3292" s="19" t="s">
        <v>160</v>
      </c>
      <c r="E3292" s="20" t="s">
        <v>9849</v>
      </c>
      <c r="F3292" s="21">
        <v>3835.29</v>
      </c>
      <c r="G3292" s="22">
        <v>45450</v>
      </c>
      <c r="H3292" s="22">
        <v>45481</v>
      </c>
      <c r="I3292" s="16" t="str">
        <f>VLOOKUP(C3292,'[1]Отчёт по доставленным'!$C$9:$L$3417,10,0)</f>
        <v>доставлено</v>
      </c>
    </row>
    <row r="3293" spans="1:9" ht="15" customHeight="1" x14ac:dyDescent="0.25">
      <c r="A3293" s="16">
        <v>3290</v>
      </c>
      <c r="B3293" s="17" t="s">
        <v>9850</v>
      </c>
      <c r="C3293" s="18" t="s">
        <v>9851</v>
      </c>
      <c r="D3293" s="19" t="s">
        <v>160</v>
      </c>
      <c r="E3293" s="20" t="s">
        <v>9852</v>
      </c>
      <c r="F3293" s="21">
        <v>1415.35</v>
      </c>
      <c r="G3293" s="22">
        <v>45450</v>
      </c>
      <c r="H3293" s="22">
        <v>45481</v>
      </c>
      <c r="I3293" s="16" t="str">
        <f>VLOOKUP(C3293,'[1]Отчёт по доставленным'!$C$9:$L$3417,10,0)</f>
        <v>доставлено</v>
      </c>
    </row>
    <row r="3294" spans="1:9" ht="15" customHeight="1" x14ac:dyDescent="0.25">
      <c r="A3294" s="16">
        <v>3291</v>
      </c>
      <c r="B3294" s="17" t="s">
        <v>9853</v>
      </c>
      <c r="C3294" s="18" t="s">
        <v>9854</v>
      </c>
      <c r="D3294" s="19" t="s">
        <v>160</v>
      </c>
      <c r="E3294" s="20" t="s">
        <v>9855</v>
      </c>
      <c r="F3294" s="21">
        <v>1263.8900000000001</v>
      </c>
      <c r="G3294" s="22">
        <v>45450</v>
      </c>
      <c r="H3294" s="22">
        <v>45481</v>
      </c>
      <c r="I3294" s="16" t="str">
        <f>VLOOKUP(C3294,'[1]Отчёт по доставленным'!$C$9:$L$3417,10,0)</f>
        <v>доставлено</v>
      </c>
    </row>
    <row r="3295" spans="1:9" ht="15" customHeight="1" x14ac:dyDescent="0.25">
      <c r="A3295" s="16">
        <v>3292</v>
      </c>
      <c r="B3295" s="17" t="s">
        <v>9856</v>
      </c>
      <c r="C3295" s="18" t="s">
        <v>9857</v>
      </c>
      <c r="D3295" s="19" t="s">
        <v>160</v>
      </c>
      <c r="E3295" s="20" t="s">
        <v>9858</v>
      </c>
      <c r="F3295" s="21">
        <v>1805.05</v>
      </c>
      <c r="G3295" s="22">
        <v>45450</v>
      </c>
      <c r="H3295" s="22">
        <v>45481</v>
      </c>
      <c r="I3295" s="16" t="str">
        <f>VLOOKUP(C3295,'[1]Отчёт по доставленным'!$C$9:$L$3417,10,0)</f>
        <v>доставлено</v>
      </c>
    </row>
    <row r="3296" spans="1:9" ht="15" customHeight="1" x14ac:dyDescent="0.25">
      <c r="A3296" s="16">
        <v>3293</v>
      </c>
      <c r="B3296" s="17" t="s">
        <v>9859</v>
      </c>
      <c r="C3296" s="18" t="s">
        <v>9860</v>
      </c>
      <c r="D3296" s="19" t="s">
        <v>160</v>
      </c>
      <c r="E3296" s="20" t="s">
        <v>9861</v>
      </c>
      <c r="F3296" s="21">
        <v>1886.14</v>
      </c>
      <c r="G3296" s="22">
        <v>45450</v>
      </c>
      <c r="H3296" s="22">
        <v>45481</v>
      </c>
      <c r="I3296" s="16" t="str">
        <f>VLOOKUP(C3296,'[1]Отчёт по доставленным'!$C$9:$L$3417,10,0)</f>
        <v>доставлено</v>
      </c>
    </row>
    <row r="3297" spans="1:9" ht="15" customHeight="1" x14ac:dyDescent="0.25">
      <c r="A3297" s="16">
        <v>3294</v>
      </c>
      <c r="B3297" s="17" t="s">
        <v>9862</v>
      </c>
      <c r="C3297" s="18" t="s">
        <v>9863</v>
      </c>
      <c r="D3297" s="19" t="s">
        <v>160</v>
      </c>
      <c r="E3297" s="20" t="s">
        <v>9864</v>
      </c>
      <c r="F3297" s="21">
        <v>1386.22</v>
      </c>
      <c r="G3297" s="22">
        <v>45450</v>
      </c>
      <c r="H3297" s="22">
        <v>45481</v>
      </c>
      <c r="I3297" s="16" t="str">
        <f>VLOOKUP(C3297,'[1]Отчёт по доставленным'!$C$9:$L$3417,10,0)</f>
        <v>доставлено</v>
      </c>
    </row>
    <row r="3298" spans="1:9" ht="15" customHeight="1" x14ac:dyDescent="0.25">
      <c r="A3298" s="16">
        <v>3295</v>
      </c>
      <c r="B3298" s="17" t="s">
        <v>9865</v>
      </c>
      <c r="C3298" s="18" t="s">
        <v>9866</v>
      </c>
      <c r="D3298" s="19" t="s">
        <v>160</v>
      </c>
      <c r="E3298" s="20" t="s">
        <v>9867</v>
      </c>
      <c r="F3298" s="21">
        <v>1233.58</v>
      </c>
      <c r="G3298" s="22">
        <v>45450</v>
      </c>
      <c r="H3298" s="22">
        <v>45481</v>
      </c>
      <c r="I3298" s="16" t="str">
        <f>VLOOKUP(C3298,'[1]Отчёт по доставленным'!$C$9:$L$3417,10,0)</f>
        <v>доставлено</v>
      </c>
    </row>
    <row r="3299" spans="1:9" ht="15" customHeight="1" x14ac:dyDescent="0.25">
      <c r="A3299" s="16">
        <v>3296</v>
      </c>
      <c r="B3299" s="17" t="s">
        <v>9868</v>
      </c>
      <c r="C3299" s="18" t="s">
        <v>9869</v>
      </c>
      <c r="D3299" s="19" t="s">
        <v>160</v>
      </c>
      <c r="E3299" s="20" t="s">
        <v>9870</v>
      </c>
      <c r="F3299" s="21">
        <v>1603.54</v>
      </c>
      <c r="G3299" s="22">
        <v>45450</v>
      </c>
      <c r="H3299" s="22">
        <v>45481</v>
      </c>
      <c r="I3299" s="16" t="str">
        <f>VLOOKUP(C3299,'[1]Отчёт по доставленным'!$C$9:$L$3417,10,0)</f>
        <v>доставлено</v>
      </c>
    </row>
    <row r="3300" spans="1:9" ht="15" customHeight="1" x14ac:dyDescent="0.25">
      <c r="A3300" s="16">
        <v>3297</v>
      </c>
      <c r="B3300" s="17" t="s">
        <v>9871</v>
      </c>
      <c r="C3300" s="18" t="s">
        <v>9872</v>
      </c>
      <c r="D3300" s="19" t="s">
        <v>160</v>
      </c>
      <c r="E3300" s="20" t="s">
        <v>9873</v>
      </c>
      <c r="F3300" s="21">
        <v>3058.44</v>
      </c>
      <c r="G3300" s="22">
        <v>45450</v>
      </c>
      <c r="H3300" s="22">
        <v>45481</v>
      </c>
      <c r="I3300" s="16" t="str">
        <f>VLOOKUP(C3300,'[1]Отчёт по доставленным'!$C$9:$L$3417,10,0)</f>
        <v>доставлено</v>
      </c>
    </row>
    <row r="3301" spans="1:9" ht="15" customHeight="1" x14ac:dyDescent="0.25">
      <c r="A3301" s="16">
        <v>3298</v>
      </c>
      <c r="B3301" s="17" t="s">
        <v>9874</v>
      </c>
      <c r="C3301" s="18" t="s">
        <v>9875</v>
      </c>
      <c r="D3301" s="19" t="s">
        <v>160</v>
      </c>
      <c r="E3301" s="20" t="s">
        <v>9876</v>
      </c>
      <c r="F3301" s="21">
        <v>1545.19</v>
      </c>
      <c r="G3301" s="22">
        <v>45450</v>
      </c>
      <c r="H3301" s="22">
        <v>45481</v>
      </c>
      <c r="I3301" s="16" t="str">
        <f>VLOOKUP(C3301,'[1]Отчёт по доставленным'!$C$9:$L$3417,10,0)</f>
        <v>доставлено</v>
      </c>
    </row>
    <row r="3302" spans="1:9" ht="15" customHeight="1" x14ac:dyDescent="0.25">
      <c r="A3302" s="16">
        <v>3299</v>
      </c>
      <c r="B3302" s="17" t="s">
        <v>9877</v>
      </c>
      <c r="C3302" s="18" t="s">
        <v>9878</v>
      </c>
      <c r="D3302" s="19" t="s">
        <v>160</v>
      </c>
      <c r="E3302" s="20" t="s">
        <v>9879</v>
      </c>
      <c r="F3302" s="21">
        <v>1747.68</v>
      </c>
      <c r="G3302" s="22">
        <v>45450</v>
      </c>
      <c r="H3302" s="22">
        <v>45481</v>
      </c>
      <c r="I3302" s="16" t="str">
        <f>VLOOKUP(C3302,'[1]Отчёт по доставленным'!$C$9:$L$3417,10,0)</f>
        <v>доставлено</v>
      </c>
    </row>
    <row r="3303" spans="1:9" ht="15" customHeight="1" x14ac:dyDescent="0.25">
      <c r="A3303" s="16">
        <v>3300</v>
      </c>
      <c r="B3303" s="17" t="s">
        <v>9880</v>
      </c>
      <c r="C3303" s="18" t="s">
        <v>9881</v>
      </c>
      <c r="D3303" s="19" t="s">
        <v>160</v>
      </c>
      <c r="E3303" s="20" t="s">
        <v>9882</v>
      </c>
      <c r="F3303" s="21">
        <v>1436.54</v>
      </c>
      <c r="G3303" s="22">
        <v>45450</v>
      </c>
      <c r="H3303" s="22">
        <v>45481</v>
      </c>
      <c r="I3303" s="16" t="str">
        <f>VLOOKUP(C3303,'[1]Отчёт по доставленным'!$C$9:$L$3417,10,0)</f>
        <v>доставлено</v>
      </c>
    </row>
    <row r="3304" spans="1:9" ht="15" customHeight="1" x14ac:dyDescent="0.25">
      <c r="A3304" s="16">
        <v>3301</v>
      </c>
      <c r="B3304" s="17" t="s">
        <v>9883</v>
      </c>
      <c r="C3304" s="18" t="s">
        <v>9884</v>
      </c>
      <c r="D3304" s="19" t="s">
        <v>160</v>
      </c>
      <c r="E3304" s="20" t="s">
        <v>9885</v>
      </c>
      <c r="F3304" s="21">
        <v>1216.68</v>
      </c>
      <c r="G3304" s="22">
        <v>45450</v>
      </c>
      <c r="H3304" s="22">
        <v>45481</v>
      </c>
      <c r="I3304" s="16" t="str">
        <f>VLOOKUP(C3304,'[1]Отчёт по доставленным'!$C$9:$L$3417,10,0)</f>
        <v>доставлено</v>
      </c>
    </row>
    <row r="3305" spans="1:9" ht="15" customHeight="1" x14ac:dyDescent="0.25">
      <c r="A3305" s="16">
        <v>3302</v>
      </c>
      <c r="B3305" s="17" t="s">
        <v>9886</v>
      </c>
      <c r="C3305" s="18" t="s">
        <v>9887</v>
      </c>
      <c r="D3305" s="19" t="s">
        <v>160</v>
      </c>
      <c r="E3305" s="20" t="s">
        <v>9888</v>
      </c>
      <c r="F3305" s="21">
        <v>1605.35</v>
      </c>
      <c r="G3305" s="22">
        <v>45450</v>
      </c>
      <c r="H3305" s="22">
        <v>45481</v>
      </c>
      <c r="I3305" s="16" t="str">
        <f>VLOOKUP(C3305,'[1]Отчёт по доставленным'!$C$9:$L$3417,10,0)</f>
        <v>доставлено</v>
      </c>
    </row>
    <row r="3306" spans="1:9" ht="15" customHeight="1" x14ac:dyDescent="0.25">
      <c r="A3306" s="16">
        <v>3303</v>
      </c>
      <c r="B3306" s="17" t="s">
        <v>9889</v>
      </c>
      <c r="C3306" s="18" t="s">
        <v>9890</v>
      </c>
      <c r="D3306" s="19" t="s">
        <v>160</v>
      </c>
      <c r="E3306" s="20" t="s">
        <v>9891</v>
      </c>
      <c r="F3306" s="21">
        <v>1219.3499999999999</v>
      </c>
      <c r="G3306" s="22">
        <v>45450</v>
      </c>
      <c r="H3306" s="22">
        <v>45481</v>
      </c>
      <c r="I3306" s="16" t="str">
        <f>VLOOKUP(C3306,'[1]Отчёт по доставленным'!$C$9:$L$3417,10,0)</f>
        <v>доставлено</v>
      </c>
    </row>
    <row r="3307" spans="1:9" ht="15" customHeight="1" x14ac:dyDescent="0.25">
      <c r="A3307" s="16">
        <v>3304</v>
      </c>
      <c r="B3307" s="17" t="s">
        <v>9892</v>
      </c>
      <c r="C3307" s="18" t="s">
        <v>9893</v>
      </c>
      <c r="D3307" s="19" t="s">
        <v>160</v>
      </c>
      <c r="E3307" s="20" t="s">
        <v>9894</v>
      </c>
      <c r="F3307" s="21">
        <v>1800.16</v>
      </c>
      <c r="G3307" s="22">
        <v>45450</v>
      </c>
      <c r="H3307" s="22">
        <v>45481</v>
      </c>
      <c r="I3307" s="16" t="str">
        <f>VLOOKUP(C3307,'[1]Отчёт по доставленным'!$C$9:$L$3417,10,0)</f>
        <v>доставлено</v>
      </c>
    </row>
    <row r="3308" spans="1:9" ht="15" customHeight="1" x14ac:dyDescent="0.25">
      <c r="A3308" s="16">
        <v>3305</v>
      </c>
      <c r="B3308" s="17" t="s">
        <v>9895</v>
      </c>
      <c r="C3308" s="18" t="s">
        <v>9896</v>
      </c>
      <c r="D3308" s="19" t="s">
        <v>160</v>
      </c>
      <c r="E3308" s="20" t="s">
        <v>9897</v>
      </c>
      <c r="F3308" s="21">
        <v>1476.26</v>
      </c>
      <c r="G3308" s="22">
        <v>45450</v>
      </c>
      <c r="H3308" s="22">
        <v>45481</v>
      </c>
      <c r="I3308" s="16" t="str">
        <f>VLOOKUP(C3308,'[1]Отчёт по доставленным'!$C$9:$L$3417,10,0)</f>
        <v>доставлено</v>
      </c>
    </row>
    <row r="3309" spans="1:9" ht="15" customHeight="1" x14ac:dyDescent="0.25">
      <c r="A3309" s="16">
        <v>3306</v>
      </c>
      <c r="B3309" s="17" t="s">
        <v>9898</v>
      </c>
      <c r="C3309" s="18" t="s">
        <v>9899</v>
      </c>
      <c r="D3309" s="19" t="s">
        <v>160</v>
      </c>
      <c r="E3309" s="20" t="s">
        <v>9900</v>
      </c>
      <c r="F3309" s="21">
        <v>1459.71</v>
      </c>
      <c r="G3309" s="22">
        <v>45450</v>
      </c>
      <c r="H3309" s="22">
        <v>45481</v>
      </c>
      <c r="I3309" s="16" t="str">
        <f>VLOOKUP(C3309,'[1]Отчёт по доставленным'!$C$9:$L$3417,10,0)</f>
        <v>доставлено</v>
      </c>
    </row>
    <row r="3310" spans="1:9" ht="15" customHeight="1" x14ac:dyDescent="0.25">
      <c r="A3310" s="16">
        <v>3307</v>
      </c>
      <c r="B3310" s="17" t="s">
        <v>9901</v>
      </c>
      <c r="C3310" s="18" t="s">
        <v>9902</v>
      </c>
      <c r="D3310" s="19" t="s">
        <v>160</v>
      </c>
      <c r="E3310" s="20" t="s">
        <v>9903</v>
      </c>
      <c r="F3310" s="21">
        <v>1312.93</v>
      </c>
      <c r="G3310" s="22">
        <v>45450</v>
      </c>
      <c r="H3310" s="22">
        <v>45481</v>
      </c>
      <c r="I3310" s="16" t="str">
        <f>VLOOKUP(C3310,'[1]Отчёт по доставленным'!$C$9:$L$3417,10,0)</f>
        <v>доставлено</v>
      </c>
    </row>
    <row r="3311" spans="1:9" ht="15" customHeight="1" x14ac:dyDescent="0.25">
      <c r="A3311" s="16">
        <v>3308</v>
      </c>
      <c r="B3311" s="17" t="s">
        <v>9904</v>
      </c>
      <c r="C3311" s="18" t="s">
        <v>9905</v>
      </c>
      <c r="D3311" s="19" t="s">
        <v>160</v>
      </c>
      <c r="E3311" s="20" t="s">
        <v>9906</v>
      </c>
      <c r="F3311" s="21">
        <v>2297.7199999999998</v>
      </c>
      <c r="G3311" s="22">
        <v>45450</v>
      </c>
      <c r="H3311" s="22">
        <v>45481</v>
      </c>
      <c r="I3311" s="16" t="str">
        <f>VLOOKUP(C3311,'[1]Отчёт по доставленным'!$C$9:$L$3417,10,0)</f>
        <v>доставлено</v>
      </c>
    </row>
    <row r="3312" spans="1:9" ht="15" customHeight="1" x14ac:dyDescent="0.25">
      <c r="A3312" s="16">
        <v>3309</v>
      </c>
      <c r="B3312" s="17" t="s">
        <v>9907</v>
      </c>
      <c r="C3312" s="18" t="s">
        <v>9908</v>
      </c>
      <c r="D3312" s="19" t="s">
        <v>160</v>
      </c>
      <c r="E3312" s="20" t="s">
        <v>9909</v>
      </c>
      <c r="F3312" s="21">
        <v>3355.56</v>
      </c>
      <c r="G3312" s="22">
        <v>45450</v>
      </c>
      <c r="H3312" s="22">
        <v>45481</v>
      </c>
      <c r="I3312" s="16" t="str">
        <f>VLOOKUP(C3312,'[1]Отчёт по доставленным'!$C$9:$L$3417,10,0)</f>
        <v>доставлено</v>
      </c>
    </row>
    <row r="3313" spans="1:9" ht="15" customHeight="1" x14ac:dyDescent="0.25">
      <c r="A3313" s="16">
        <v>3310</v>
      </c>
      <c r="B3313" s="17" t="s">
        <v>9910</v>
      </c>
      <c r="C3313" s="18" t="s">
        <v>9911</v>
      </c>
      <c r="D3313" s="19" t="s">
        <v>160</v>
      </c>
      <c r="E3313" s="20" t="s">
        <v>9912</v>
      </c>
      <c r="F3313" s="21">
        <v>4544.63</v>
      </c>
      <c r="G3313" s="22">
        <v>45450</v>
      </c>
      <c r="H3313" s="22">
        <v>45481</v>
      </c>
      <c r="I3313" s="16" t="str">
        <f>VLOOKUP(C3313,'[1]Отчёт по доставленным'!$C$9:$L$3417,10,0)</f>
        <v>доставлено</v>
      </c>
    </row>
    <row r="3314" spans="1:9" ht="15" customHeight="1" x14ac:dyDescent="0.25">
      <c r="A3314" s="16">
        <v>3311</v>
      </c>
      <c r="B3314" s="17" t="s">
        <v>9913</v>
      </c>
      <c r="C3314" s="18" t="s">
        <v>9914</v>
      </c>
      <c r="D3314" s="19" t="s">
        <v>160</v>
      </c>
      <c r="E3314" s="20" t="s">
        <v>9915</v>
      </c>
      <c r="F3314" s="21">
        <v>2900.61</v>
      </c>
      <c r="G3314" s="22">
        <v>45450</v>
      </c>
      <c r="H3314" s="22">
        <v>45481</v>
      </c>
      <c r="I3314" s="16" t="str">
        <f>VLOOKUP(C3314,'[1]Отчёт по доставленным'!$C$9:$L$3417,10,0)</f>
        <v>доставлено</v>
      </c>
    </row>
    <row r="3315" spans="1:9" ht="15" customHeight="1" x14ac:dyDescent="0.25">
      <c r="A3315" s="16">
        <v>3312</v>
      </c>
      <c r="B3315" s="17" t="s">
        <v>9916</v>
      </c>
      <c r="C3315" s="18" t="s">
        <v>9917</v>
      </c>
      <c r="D3315" s="19" t="s">
        <v>160</v>
      </c>
      <c r="E3315" s="20" t="s">
        <v>9918</v>
      </c>
      <c r="F3315" s="21">
        <v>1266.73</v>
      </c>
      <c r="G3315" s="22">
        <v>45450</v>
      </c>
      <c r="H3315" s="22">
        <v>45481</v>
      </c>
      <c r="I3315" s="16" t="str">
        <f>VLOOKUP(C3315,'[1]Отчёт по доставленным'!$C$9:$L$3417,10,0)</f>
        <v>доставлено</v>
      </c>
    </row>
    <row r="3316" spans="1:9" ht="15" customHeight="1" x14ac:dyDescent="0.25">
      <c r="A3316" s="16">
        <v>3313</v>
      </c>
      <c r="B3316" s="17" t="s">
        <v>9919</v>
      </c>
      <c r="C3316" s="18" t="s">
        <v>9920</v>
      </c>
      <c r="D3316" s="19" t="s">
        <v>160</v>
      </c>
      <c r="E3316" s="20" t="s">
        <v>9921</v>
      </c>
      <c r="F3316" s="21">
        <v>1482.88</v>
      </c>
      <c r="G3316" s="22">
        <v>45450</v>
      </c>
      <c r="H3316" s="22">
        <v>45481</v>
      </c>
      <c r="I3316" s="16" t="str">
        <f>VLOOKUP(C3316,'[1]Отчёт по доставленным'!$C$9:$L$3417,10,0)</f>
        <v>доставлено</v>
      </c>
    </row>
    <row r="3317" spans="1:9" ht="15" customHeight="1" x14ac:dyDescent="0.25">
      <c r="A3317" s="16">
        <v>3314</v>
      </c>
      <c r="B3317" s="17" t="s">
        <v>9922</v>
      </c>
      <c r="C3317" s="18" t="s">
        <v>9923</v>
      </c>
      <c r="D3317" s="19" t="s">
        <v>160</v>
      </c>
      <c r="E3317" s="20" t="s">
        <v>9924</v>
      </c>
      <c r="F3317" s="21">
        <v>2035.18</v>
      </c>
      <c r="G3317" s="22">
        <v>45450</v>
      </c>
      <c r="H3317" s="22">
        <v>45481</v>
      </c>
      <c r="I3317" s="16" t="str">
        <f>VLOOKUP(C3317,'[1]Отчёт по доставленным'!$C$9:$L$3417,10,0)</f>
        <v>доставлено</v>
      </c>
    </row>
    <row r="3318" spans="1:9" ht="15" customHeight="1" x14ac:dyDescent="0.25">
      <c r="A3318" s="16">
        <v>3315</v>
      </c>
      <c r="B3318" s="17" t="s">
        <v>9925</v>
      </c>
      <c r="C3318" s="18" t="s">
        <v>9926</v>
      </c>
      <c r="D3318" s="19" t="s">
        <v>160</v>
      </c>
      <c r="E3318" s="20" t="s">
        <v>9927</v>
      </c>
      <c r="F3318" s="21">
        <v>8204.66</v>
      </c>
      <c r="G3318" s="22">
        <v>45450</v>
      </c>
      <c r="H3318" s="22">
        <v>45481</v>
      </c>
      <c r="I3318" s="16" t="str">
        <f>VLOOKUP(C3318,'[1]Отчёт по доставленным'!$C$9:$L$3417,10,0)</f>
        <v>не доставлено</v>
      </c>
    </row>
    <row r="3319" spans="1:9" ht="15" customHeight="1" x14ac:dyDescent="0.25">
      <c r="A3319" s="16">
        <v>3316</v>
      </c>
      <c r="B3319" s="17" t="s">
        <v>9928</v>
      </c>
      <c r="C3319" s="18" t="s">
        <v>9929</v>
      </c>
      <c r="D3319" s="19" t="s">
        <v>160</v>
      </c>
      <c r="E3319" s="20" t="s">
        <v>9930</v>
      </c>
      <c r="F3319" s="21">
        <v>1581.14</v>
      </c>
      <c r="G3319" s="22">
        <v>45450</v>
      </c>
      <c r="H3319" s="22">
        <v>45481</v>
      </c>
      <c r="I3319" s="16" t="str">
        <f>VLOOKUP(C3319,'[1]Отчёт по доставленным'!$C$9:$L$3417,10,0)</f>
        <v>доставлено</v>
      </c>
    </row>
    <row r="3320" spans="1:9" ht="15" customHeight="1" x14ac:dyDescent="0.25">
      <c r="A3320" s="16">
        <v>3317</v>
      </c>
      <c r="B3320" s="17" t="s">
        <v>9931</v>
      </c>
      <c r="C3320" s="18" t="s">
        <v>9932</v>
      </c>
      <c r="D3320" s="19" t="s">
        <v>160</v>
      </c>
      <c r="E3320" s="20" t="s">
        <v>9933</v>
      </c>
      <c r="F3320" s="21">
        <v>1755.81</v>
      </c>
      <c r="G3320" s="22">
        <v>45450</v>
      </c>
      <c r="H3320" s="22">
        <v>45481</v>
      </c>
      <c r="I3320" s="16" t="str">
        <f>VLOOKUP(C3320,'[1]Отчёт по доставленным'!$C$9:$L$3417,10,0)</f>
        <v>доставлено</v>
      </c>
    </row>
    <row r="3321" spans="1:9" ht="15" customHeight="1" x14ac:dyDescent="0.25">
      <c r="A3321" s="16">
        <v>3318</v>
      </c>
      <c r="B3321" s="17" t="s">
        <v>9934</v>
      </c>
      <c r="C3321" s="18" t="s">
        <v>9935</v>
      </c>
      <c r="D3321" s="19" t="s">
        <v>160</v>
      </c>
      <c r="E3321" s="20" t="s">
        <v>9936</v>
      </c>
      <c r="F3321" s="21">
        <v>2531.71</v>
      </c>
      <c r="G3321" s="22">
        <v>45450</v>
      </c>
      <c r="H3321" s="22">
        <v>45481</v>
      </c>
      <c r="I3321" s="16" t="str">
        <f>VLOOKUP(C3321,'[1]Отчёт по доставленным'!$C$9:$L$3417,10,0)</f>
        <v>доставлено</v>
      </c>
    </row>
    <row r="3322" spans="1:9" ht="15" customHeight="1" x14ac:dyDescent="0.25">
      <c r="A3322" s="16">
        <v>3319</v>
      </c>
      <c r="B3322" s="17" t="s">
        <v>9937</v>
      </c>
      <c r="C3322" s="18" t="s">
        <v>9938</v>
      </c>
      <c r="D3322" s="19" t="s">
        <v>160</v>
      </c>
      <c r="E3322" s="20" t="s">
        <v>9939</v>
      </c>
      <c r="F3322" s="21">
        <v>1554.12</v>
      </c>
      <c r="G3322" s="22">
        <v>45450</v>
      </c>
      <c r="H3322" s="22">
        <v>45481</v>
      </c>
      <c r="I3322" s="16" t="str">
        <f>VLOOKUP(C3322,'[1]Отчёт по доставленным'!$C$9:$L$3417,10,0)</f>
        <v>доставлено</v>
      </c>
    </row>
    <row r="3323" spans="1:9" ht="15" customHeight="1" x14ac:dyDescent="0.25">
      <c r="A3323" s="16">
        <v>3320</v>
      </c>
      <c r="B3323" s="17" t="s">
        <v>9940</v>
      </c>
      <c r="C3323" s="18" t="s">
        <v>9941</v>
      </c>
      <c r="D3323" s="19" t="s">
        <v>160</v>
      </c>
      <c r="E3323" s="20" t="s">
        <v>9942</v>
      </c>
      <c r="F3323" s="21">
        <v>1214.77</v>
      </c>
      <c r="G3323" s="22">
        <v>45450</v>
      </c>
      <c r="H3323" s="22">
        <v>45481</v>
      </c>
      <c r="I3323" s="16" t="str">
        <f>VLOOKUP(C3323,'[1]Отчёт по доставленным'!$C$9:$L$3417,10,0)</f>
        <v>доставлено</v>
      </c>
    </row>
    <row r="3324" spans="1:9" ht="15" customHeight="1" x14ac:dyDescent="0.25">
      <c r="A3324" s="16">
        <v>3321</v>
      </c>
      <c r="B3324" s="17" t="s">
        <v>9943</v>
      </c>
      <c r="C3324" s="18" t="s">
        <v>9944</v>
      </c>
      <c r="D3324" s="19" t="s">
        <v>160</v>
      </c>
      <c r="E3324" s="20" t="s">
        <v>9945</v>
      </c>
      <c r="F3324" s="21">
        <v>1353.79</v>
      </c>
      <c r="G3324" s="22">
        <v>45450</v>
      </c>
      <c r="H3324" s="22">
        <v>45481</v>
      </c>
      <c r="I3324" s="16" t="str">
        <f>VLOOKUP(C3324,'[1]Отчёт по доставленным'!$C$9:$L$3417,10,0)</f>
        <v>доставлено</v>
      </c>
    </row>
    <row r="3325" spans="1:9" ht="15" customHeight="1" x14ac:dyDescent="0.25">
      <c r="A3325" s="16">
        <v>3322</v>
      </c>
      <c r="B3325" s="17" t="s">
        <v>9946</v>
      </c>
      <c r="C3325" s="18" t="s">
        <v>9947</v>
      </c>
      <c r="D3325" s="19" t="s">
        <v>160</v>
      </c>
      <c r="E3325" s="20" t="s">
        <v>9948</v>
      </c>
      <c r="F3325" s="21">
        <v>1221.3900000000001</v>
      </c>
      <c r="G3325" s="22">
        <v>45450</v>
      </c>
      <c r="H3325" s="22">
        <v>45481</v>
      </c>
      <c r="I3325" s="16" t="str">
        <f>VLOOKUP(C3325,'[1]Отчёт по доставленным'!$C$9:$L$3417,10,0)</f>
        <v>доставлено</v>
      </c>
    </row>
    <row r="3326" spans="1:9" ht="15" customHeight="1" x14ac:dyDescent="0.25">
      <c r="A3326" s="16">
        <v>3323</v>
      </c>
      <c r="B3326" s="17" t="s">
        <v>9949</v>
      </c>
      <c r="C3326" s="18" t="s">
        <v>9950</v>
      </c>
      <c r="D3326" s="19" t="s">
        <v>160</v>
      </c>
      <c r="E3326" s="20" t="s">
        <v>9951</v>
      </c>
      <c r="F3326" s="21">
        <v>1406.23</v>
      </c>
      <c r="G3326" s="22">
        <v>45450</v>
      </c>
      <c r="H3326" s="22">
        <v>45481</v>
      </c>
      <c r="I3326" s="16" t="str">
        <f>VLOOKUP(C3326,'[1]Отчёт по доставленным'!$C$9:$L$3417,10,0)</f>
        <v>доставлено</v>
      </c>
    </row>
    <row r="3327" spans="1:9" ht="15" customHeight="1" x14ac:dyDescent="0.25">
      <c r="A3327" s="16">
        <v>3324</v>
      </c>
      <c r="B3327" s="17" t="s">
        <v>9952</v>
      </c>
      <c r="C3327" s="18" t="s">
        <v>9953</v>
      </c>
      <c r="D3327" s="19" t="s">
        <v>160</v>
      </c>
      <c r="E3327" s="20" t="s">
        <v>9954</v>
      </c>
      <c r="F3327" s="21">
        <v>1614.72</v>
      </c>
      <c r="G3327" s="22">
        <v>45450</v>
      </c>
      <c r="H3327" s="22">
        <v>45481</v>
      </c>
      <c r="I3327" s="16" t="str">
        <f>VLOOKUP(C3327,'[1]Отчёт по доставленным'!$C$9:$L$3417,10,0)</f>
        <v>доставлено</v>
      </c>
    </row>
    <row r="3328" spans="1:9" ht="15" customHeight="1" x14ac:dyDescent="0.25">
      <c r="A3328" s="16">
        <v>3325</v>
      </c>
      <c r="B3328" s="17" t="s">
        <v>9955</v>
      </c>
      <c r="C3328" s="18" t="s">
        <v>9956</v>
      </c>
      <c r="D3328" s="19" t="s">
        <v>160</v>
      </c>
      <c r="E3328" s="20" t="s">
        <v>9957</v>
      </c>
      <c r="F3328" s="21">
        <v>1428.46</v>
      </c>
      <c r="G3328" s="22">
        <v>45450</v>
      </c>
      <c r="H3328" s="22">
        <v>45481</v>
      </c>
      <c r="I3328" s="16" t="str">
        <f>VLOOKUP(C3328,'[1]Отчёт по доставленным'!$C$9:$L$3417,10,0)</f>
        <v>доставлено</v>
      </c>
    </row>
    <row r="3329" spans="1:9" ht="15" customHeight="1" x14ac:dyDescent="0.25">
      <c r="A3329" s="16">
        <v>3326</v>
      </c>
      <c r="B3329" s="17" t="s">
        <v>9958</v>
      </c>
      <c r="C3329" s="18" t="s">
        <v>9959</v>
      </c>
      <c r="D3329" s="19" t="s">
        <v>160</v>
      </c>
      <c r="E3329" s="20" t="s">
        <v>9960</v>
      </c>
      <c r="F3329" s="21">
        <v>1502.74</v>
      </c>
      <c r="G3329" s="22">
        <v>45450</v>
      </c>
      <c r="H3329" s="22">
        <v>45481</v>
      </c>
      <c r="I3329" s="16" t="str">
        <f>VLOOKUP(C3329,'[1]Отчёт по доставленным'!$C$9:$L$3417,10,0)</f>
        <v>доставлено</v>
      </c>
    </row>
    <row r="3330" spans="1:9" ht="15" customHeight="1" x14ac:dyDescent="0.25">
      <c r="A3330" s="16">
        <v>3327</v>
      </c>
      <c r="B3330" s="17" t="s">
        <v>9961</v>
      </c>
      <c r="C3330" s="18" t="s">
        <v>9962</v>
      </c>
      <c r="D3330" s="19" t="s">
        <v>160</v>
      </c>
      <c r="E3330" s="20" t="s">
        <v>9963</v>
      </c>
      <c r="F3330" s="21">
        <v>1204.8399999999999</v>
      </c>
      <c r="G3330" s="22">
        <v>45450</v>
      </c>
      <c r="H3330" s="22">
        <v>45481</v>
      </c>
      <c r="I3330" s="16" t="str">
        <f>VLOOKUP(C3330,'[1]Отчёт по доставленным'!$C$9:$L$3417,10,0)</f>
        <v>доставлено</v>
      </c>
    </row>
    <row r="3331" spans="1:9" ht="15" customHeight="1" x14ac:dyDescent="0.25">
      <c r="A3331" s="16">
        <v>3328</v>
      </c>
      <c r="B3331" s="17" t="s">
        <v>9964</v>
      </c>
      <c r="C3331" s="18" t="s">
        <v>9965</v>
      </c>
      <c r="D3331" s="19" t="s">
        <v>160</v>
      </c>
      <c r="E3331" s="20" t="s">
        <v>9966</v>
      </c>
      <c r="F3331" s="21">
        <v>2770.47</v>
      </c>
      <c r="G3331" s="22">
        <v>45450</v>
      </c>
      <c r="H3331" s="22">
        <v>45481</v>
      </c>
      <c r="I3331" s="16" t="str">
        <f>VLOOKUP(C3331,'[1]Отчёт по доставленным'!$C$9:$L$3417,10,0)</f>
        <v>отправлено</v>
      </c>
    </row>
    <row r="3332" spans="1:9" ht="15" customHeight="1" x14ac:dyDescent="0.25">
      <c r="A3332" s="16">
        <v>3329</v>
      </c>
      <c r="B3332" s="17" t="s">
        <v>9967</v>
      </c>
      <c r="C3332" s="18" t="s">
        <v>9968</v>
      </c>
      <c r="D3332" s="19" t="s">
        <v>160</v>
      </c>
      <c r="E3332" s="20" t="s">
        <v>9969</v>
      </c>
      <c r="F3332" s="21">
        <v>2747.3</v>
      </c>
      <c r="G3332" s="22">
        <v>45450</v>
      </c>
      <c r="H3332" s="22">
        <v>45481</v>
      </c>
      <c r="I3332" s="16" t="str">
        <f>VLOOKUP(C3332,'[1]Отчёт по доставленным'!$C$9:$L$3417,10,0)</f>
        <v>доставлено</v>
      </c>
    </row>
    <row r="3333" spans="1:9" ht="15" customHeight="1" x14ac:dyDescent="0.25">
      <c r="A3333" s="16">
        <v>3330</v>
      </c>
      <c r="B3333" s="17" t="s">
        <v>9970</v>
      </c>
      <c r="C3333" s="18" t="s">
        <v>9971</v>
      </c>
      <c r="D3333" s="19" t="s">
        <v>160</v>
      </c>
      <c r="E3333" s="20" t="s">
        <v>9972</v>
      </c>
      <c r="F3333" s="21">
        <v>7185.39</v>
      </c>
      <c r="G3333" s="22">
        <v>45450</v>
      </c>
      <c r="H3333" s="22">
        <v>45481</v>
      </c>
      <c r="I3333" s="16" t="str">
        <f>VLOOKUP(C3333,'[1]Отчёт по доставленным'!$C$9:$L$3417,10,0)</f>
        <v>отправлено</v>
      </c>
    </row>
    <row r="3334" spans="1:9" ht="15" customHeight="1" x14ac:dyDescent="0.25">
      <c r="A3334" s="16">
        <v>3331</v>
      </c>
      <c r="B3334" s="17" t="s">
        <v>9973</v>
      </c>
      <c r="C3334" s="18" t="s">
        <v>9974</v>
      </c>
      <c r="D3334" s="19" t="s">
        <v>160</v>
      </c>
      <c r="E3334" s="20" t="s">
        <v>9975</v>
      </c>
      <c r="F3334" s="21">
        <v>1297.3399999999999</v>
      </c>
      <c r="G3334" s="22">
        <v>45450</v>
      </c>
      <c r="H3334" s="22">
        <v>45481</v>
      </c>
      <c r="I3334" s="16" t="str">
        <f>VLOOKUP(C3334,'[1]Отчёт по доставленным'!$C$9:$L$3417,10,0)</f>
        <v>доставлено</v>
      </c>
    </row>
    <row r="3335" spans="1:9" ht="15" customHeight="1" x14ac:dyDescent="0.25">
      <c r="A3335" s="16">
        <v>3332</v>
      </c>
      <c r="B3335" s="17" t="s">
        <v>9976</v>
      </c>
      <c r="C3335" s="18" t="s">
        <v>9977</v>
      </c>
      <c r="D3335" s="19" t="s">
        <v>160</v>
      </c>
      <c r="E3335" s="20" t="s">
        <v>9978</v>
      </c>
      <c r="F3335" s="21">
        <v>1650.69</v>
      </c>
      <c r="G3335" s="22">
        <v>45450</v>
      </c>
      <c r="H3335" s="22">
        <v>45481</v>
      </c>
      <c r="I3335" s="16" t="str">
        <f>VLOOKUP(C3335,'[1]Отчёт по доставленным'!$C$9:$L$3417,10,0)</f>
        <v>доставлено</v>
      </c>
    </row>
    <row r="3336" spans="1:9" ht="15" customHeight="1" x14ac:dyDescent="0.25">
      <c r="A3336" s="16">
        <v>3333</v>
      </c>
      <c r="B3336" s="17" t="s">
        <v>9979</v>
      </c>
      <c r="C3336" s="18" t="s">
        <v>9980</v>
      </c>
      <c r="D3336" s="19" t="s">
        <v>160</v>
      </c>
      <c r="E3336" s="20" t="s">
        <v>9981</v>
      </c>
      <c r="F3336" s="21">
        <v>1270.6099999999999</v>
      </c>
      <c r="G3336" s="22">
        <v>45450</v>
      </c>
      <c r="H3336" s="22">
        <v>45481</v>
      </c>
      <c r="I3336" s="16" t="str">
        <f>VLOOKUP(C3336,'[1]Отчёт по доставленным'!$C$9:$L$3417,10,0)</f>
        <v>доставлено</v>
      </c>
    </row>
    <row r="3337" spans="1:9" ht="15" customHeight="1" x14ac:dyDescent="0.25">
      <c r="A3337" s="16">
        <v>3334</v>
      </c>
      <c r="B3337" s="17" t="s">
        <v>9982</v>
      </c>
      <c r="C3337" s="18" t="s">
        <v>9983</v>
      </c>
      <c r="D3337" s="19" t="s">
        <v>160</v>
      </c>
      <c r="E3337" s="20" t="s">
        <v>9984</v>
      </c>
      <c r="F3337" s="21">
        <v>1499.23</v>
      </c>
      <c r="G3337" s="22">
        <v>45450</v>
      </c>
      <c r="H3337" s="22">
        <v>45481</v>
      </c>
      <c r="I3337" s="16" t="str">
        <f>VLOOKUP(C3337,'[1]Отчёт по доставленным'!$C$9:$L$3417,10,0)</f>
        <v>доставлено</v>
      </c>
    </row>
    <row r="3338" spans="1:9" ht="15" customHeight="1" x14ac:dyDescent="0.25">
      <c r="A3338" s="16">
        <v>3335</v>
      </c>
      <c r="B3338" s="17" t="s">
        <v>9985</v>
      </c>
      <c r="C3338" s="18" t="s">
        <v>9986</v>
      </c>
      <c r="D3338" s="19" t="s">
        <v>160</v>
      </c>
      <c r="E3338" s="20" t="s">
        <v>9987</v>
      </c>
      <c r="F3338" s="21">
        <v>1380.27</v>
      </c>
      <c r="G3338" s="22">
        <v>45450</v>
      </c>
      <c r="H3338" s="22">
        <v>45481</v>
      </c>
      <c r="I3338" s="16" t="str">
        <f>VLOOKUP(C3338,'[1]Отчёт по доставленным'!$C$9:$L$3417,10,0)</f>
        <v>доставлено</v>
      </c>
    </row>
    <row r="3339" spans="1:9" ht="15" customHeight="1" x14ac:dyDescent="0.25">
      <c r="A3339" s="16">
        <v>3336</v>
      </c>
      <c r="B3339" s="17" t="s">
        <v>9988</v>
      </c>
      <c r="C3339" s="18" t="s">
        <v>9989</v>
      </c>
      <c r="D3339" s="19" t="s">
        <v>160</v>
      </c>
      <c r="E3339" s="20" t="s">
        <v>9990</v>
      </c>
      <c r="F3339" s="21">
        <v>1760.42</v>
      </c>
      <c r="G3339" s="22">
        <v>45450</v>
      </c>
      <c r="H3339" s="22">
        <v>45481</v>
      </c>
      <c r="I3339" s="16" t="str">
        <f>VLOOKUP(C3339,'[1]Отчёт по доставленным'!$C$9:$L$3417,10,0)</f>
        <v>доставлено</v>
      </c>
    </row>
    <row r="3340" spans="1:9" ht="15" customHeight="1" x14ac:dyDescent="0.25">
      <c r="A3340" s="16">
        <v>3337</v>
      </c>
      <c r="B3340" s="17" t="s">
        <v>9991</v>
      </c>
      <c r="C3340" s="18" t="s">
        <v>9992</v>
      </c>
      <c r="D3340" s="19" t="s">
        <v>160</v>
      </c>
      <c r="E3340" s="20" t="s">
        <v>9993</v>
      </c>
      <c r="F3340" s="21">
        <v>1840.72</v>
      </c>
      <c r="G3340" s="22">
        <v>45450</v>
      </c>
      <c r="H3340" s="22">
        <v>45481</v>
      </c>
      <c r="I3340" s="16" t="str">
        <f>VLOOKUP(C3340,'[1]Отчёт по доставленным'!$C$9:$L$3417,10,0)</f>
        <v>доставлено</v>
      </c>
    </row>
    <row r="3341" spans="1:9" ht="15" customHeight="1" x14ac:dyDescent="0.25">
      <c r="A3341" s="16">
        <v>3338</v>
      </c>
      <c r="B3341" s="17" t="s">
        <v>9994</v>
      </c>
      <c r="C3341" s="18" t="s">
        <v>9995</v>
      </c>
      <c r="D3341" s="19" t="s">
        <v>160</v>
      </c>
      <c r="E3341" s="20" t="s">
        <v>9996</v>
      </c>
      <c r="F3341" s="21">
        <v>1205.26</v>
      </c>
      <c r="G3341" s="22">
        <v>45450</v>
      </c>
      <c r="H3341" s="22">
        <v>45481</v>
      </c>
      <c r="I3341" s="16" t="str">
        <f>VLOOKUP(C3341,'[1]Отчёт по доставленным'!$C$9:$L$3417,10,0)</f>
        <v>доставлено</v>
      </c>
    </row>
    <row r="3342" spans="1:9" ht="15" customHeight="1" x14ac:dyDescent="0.25">
      <c r="A3342" s="16">
        <v>3339</v>
      </c>
      <c r="B3342" s="17" t="s">
        <v>9997</v>
      </c>
      <c r="C3342" s="18" t="s">
        <v>9998</v>
      </c>
      <c r="D3342" s="19" t="s">
        <v>160</v>
      </c>
      <c r="E3342" s="20" t="s">
        <v>9999</v>
      </c>
      <c r="F3342" s="21">
        <v>1387.82</v>
      </c>
      <c r="G3342" s="22">
        <v>45450</v>
      </c>
      <c r="H3342" s="22">
        <v>45481</v>
      </c>
      <c r="I3342" s="16" t="str">
        <f>VLOOKUP(C3342,'[1]Отчёт по доставленным'!$C$9:$L$3417,10,0)</f>
        <v>доставлено</v>
      </c>
    </row>
    <row r="3343" spans="1:9" ht="15" customHeight="1" x14ac:dyDescent="0.25">
      <c r="A3343" s="16">
        <v>3340</v>
      </c>
      <c r="B3343" s="17" t="s">
        <v>10000</v>
      </c>
      <c r="C3343" s="18" t="s">
        <v>10001</v>
      </c>
      <c r="D3343" s="19" t="s">
        <v>160</v>
      </c>
      <c r="E3343" s="20" t="s">
        <v>10002</v>
      </c>
      <c r="F3343" s="21">
        <v>1400.13</v>
      </c>
      <c r="G3343" s="22">
        <v>45450</v>
      </c>
      <c r="H3343" s="22">
        <v>45481</v>
      </c>
      <c r="I3343" s="16" t="str">
        <f>VLOOKUP(C3343,'[1]Отчёт по доставленным'!$C$9:$L$3417,10,0)</f>
        <v>доставлено</v>
      </c>
    </row>
    <row r="3344" spans="1:9" ht="15" customHeight="1" x14ac:dyDescent="0.25">
      <c r="A3344" s="16">
        <v>3341</v>
      </c>
      <c r="B3344" s="17" t="s">
        <v>10003</v>
      </c>
      <c r="C3344" s="18" t="s">
        <v>10004</v>
      </c>
      <c r="D3344" s="19" t="s">
        <v>160</v>
      </c>
      <c r="E3344" s="20" t="s">
        <v>10005</v>
      </c>
      <c r="F3344" s="21">
        <v>1373.65</v>
      </c>
      <c r="G3344" s="22">
        <v>45450</v>
      </c>
      <c r="H3344" s="22">
        <v>45481</v>
      </c>
      <c r="I3344" s="16" t="str">
        <f>VLOOKUP(C3344,'[1]Отчёт по доставленным'!$C$9:$L$3417,10,0)</f>
        <v>доставлено</v>
      </c>
    </row>
    <row r="3345" spans="1:9" ht="15" customHeight="1" x14ac:dyDescent="0.25">
      <c r="A3345" s="16">
        <v>3342</v>
      </c>
      <c r="B3345" s="17" t="s">
        <v>10006</v>
      </c>
      <c r="C3345" s="18" t="s">
        <v>10007</v>
      </c>
      <c r="D3345" s="19" t="s">
        <v>160</v>
      </c>
      <c r="E3345" s="20" t="s">
        <v>10008</v>
      </c>
      <c r="F3345" s="21">
        <v>1717.83</v>
      </c>
      <c r="G3345" s="22">
        <v>45450</v>
      </c>
      <c r="H3345" s="22">
        <v>45481</v>
      </c>
      <c r="I3345" s="16" t="str">
        <f>VLOOKUP(C3345,'[1]Отчёт по доставленным'!$C$9:$L$3417,10,0)</f>
        <v>доставлено</v>
      </c>
    </row>
    <row r="3346" spans="1:9" ht="15" customHeight="1" x14ac:dyDescent="0.25">
      <c r="A3346" s="16">
        <v>3343</v>
      </c>
      <c r="B3346" s="17" t="s">
        <v>10009</v>
      </c>
      <c r="C3346" s="18" t="s">
        <v>10010</v>
      </c>
      <c r="D3346" s="19" t="s">
        <v>160</v>
      </c>
      <c r="E3346" s="20" t="s">
        <v>10011</v>
      </c>
      <c r="F3346" s="21">
        <v>1526.85</v>
      </c>
      <c r="G3346" s="22">
        <v>45450</v>
      </c>
      <c r="H3346" s="22">
        <v>45481</v>
      </c>
      <c r="I3346" s="16" t="str">
        <f>VLOOKUP(C3346,'[1]Отчёт по доставленным'!$C$9:$L$3417,10,0)</f>
        <v>доставлено</v>
      </c>
    </row>
    <row r="3347" spans="1:9" ht="15" customHeight="1" x14ac:dyDescent="0.25">
      <c r="A3347" s="16">
        <v>3344</v>
      </c>
      <c r="B3347" s="17" t="s">
        <v>10012</v>
      </c>
      <c r="C3347" s="18" t="s">
        <v>10013</v>
      </c>
      <c r="D3347" s="19" t="s">
        <v>160</v>
      </c>
      <c r="E3347" s="20" t="s">
        <v>10014</v>
      </c>
      <c r="F3347" s="21">
        <v>1406.62</v>
      </c>
      <c r="G3347" s="22">
        <v>45450</v>
      </c>
      <c r="H3347" s="22">
        <v>45481</v>
      </c>
      <c r="I3347" s="16" t="str">
        <f>VLOOKUP(C3347,'[1]Отчёт по доставленным'!$C$9:$L$3417,10,0)</f>
        <v>доставлено</v>
      </c>
    </row>
    <row r="3348" spans="1:9" ht="15" customHeight="1" x14ac:dyDescent="0.25">
      <c r="A3348" s="16">
        <v>3345</v>
      </c>
      <c r="B3348" s="17" t="s">
        <v>10015</v>
      </c>
      <c r="C3348" s="18" t="s">
        <v>10016</v>
      </c>
      <c r="D3348" s="19" t="s">
        <v>160</v>
      </c>
      <c r="E3348" s="20" t="s">
        <v>10017</v>
      </c>
      <c r="F3348" s="21">
        <v>1821.36</v>
      </c>
      <c r="G3348" s="22">
        <v>45450</v>
      </c>
      <c r="H3348" s="22">
        <v>45481</v>
      </c>
      <c r="I3348" s="16" t="str">
        <f>VLOOKUP(C3348,'[1]Отчёт по доставленным'!$C$9:$L$3417,10,0)</f>
        <v>доставлено</v>
      </c>
    </row>
    <row r="3349" spans="1:9" ht="15" customHeight="1" x14ac:dyDescent="0.25">
      <c r="A3349" s="16">
        <v>3346</v>
      </c>
      <c r="B3349" s="17" t="s">
        <v>10018</v>
      </c>
      <c r="C3349" s="18" t="s">
        <v>10019</v>
      </c>
      <c r="D3349" s="19" t="s">
        <v>160</v>
      </c>
      <c r="E3349" s="20" t="s">
        <v>10020</v>
      </c>
      <c r="F3349" s="21">
        <v>1267.73</v>
      </c>
      <c r="G3349" s="22">
        <v>45450</v>
      </c>
      <c r="H3349" s="22">
        <v>45481</v>
      </c>
      <c r="I3349" s="16" t="str">
        <f>VLOOKUP(C3349,'[1]Отчёт по доставленным'!$C$9:$L$3417,10,0)</f>
        <v>доставлено</v>
      </c>
    </row>
    <row r="3350" spans="1:9" ht="15" customHeight="1" x14ac:dyDescent="0.25">
      <c r="A3350" s="16">
        <v>3347</v>
      </c>
      <c r="B3350" s="17" t="s">
        <v>10021</v>
      </c>
      <c r="C3350" s="18" t="s">
        <v>10022</v>
      </c>
      <c r="D3350" s="19" t="s">
        <v>160</v>
      </c>
      <c r="E3350" s="20" t="s">
        <v>10023</v>
      </c>
      <c r="F3350" s="21">
        <v>3063.6</v>
      </c>
      <c r="G3350" s="22">
        <v>45450</v>
      </c>
      <c r="H3350" s="22">
        <v>45481</v>
      </c>
      <c r="I3350" s="16" t="str">
        <f>VLOOKUP(C3350,'[1]Отчёт по доставленным'!$C$9:$L$3417,10,0)</f>
        <v>доставлено</v>
      </c>
    </row>
    <row r="3351" spans="1:9" ht="15" customHeight="1" x14ac:dyDescent="0.25">
      <c r="A3351" s="16">
        <v>3348</v>
      </c>
      <c r="B3351" s="17" t="s">
        <v>10024</v>
      </c>
      <c r="C3351" s="18" t="s">
        <v>10025</v>
      </c>
      <c r="D3351" s="19" t="s">
        <v>160</v>
      </c>
      <c r="E3351" s="20" t="s">
        <v>10026</v>
      </c>
      <c r="F3351" s="21">
        <v>3883.57</v>
      </c>
      <c r="G3351" s="22">
        <v>45450</v>
      </c>
      <c r="H3351" s="22">
        <v>45481</v>
      </c>
      <c r="I3351" s="16" t="str">
        <f>VLOOKUP(C3351,'[1]Отчёт по доставленным'!$C$9:$L$3417,10,0)</f>
        <v>доставлено</v>
      </c>
    </row>
    <row r="3352" spans="1:9" ht="15" customHeight="1" x14ac:dyDescent="0.25">
      <c r="A3352" s="16">
        <v>3349</v>
      </c>
      <c r="B3352" s="17" t="s">
        <v>10027</v>
      </c>
      <c r="C3352" s="18" t="s">
        <v>10028</v>
      </c>
      <c r="D3352" s="19" t="s">
        <v>160</v>
      </c>
      <c r="E3352" s="20" t="s">
        <v>10029</v>
      </c>
      <c r="F3352" s="21">
        <v>1300.83</v>
      </c>
      <c r="G3352" s="22">
        <v>45450</v>
      </c>
      <c r="H3352" s="22">
        <v>45481</v>
      </c>
      <c r="I3352" s="16" t="str">
        <f>VLOOKUP(C3352,'[1]Отчёт по доставленным'!$C$9:$L$3417,10,0)</f>
        <v>отправлено</v>
      </c>
    </row>
    <row r="3353" spans="1:9" ht="15" customHeight="1" x14ac:dyDescent="0.25">
      <c r="A3353" s="16">
        <v>3350</v>
      </c>
      <c r="B3353" s="17" t="s">
        <v>10030</v>
      </c>
      <c r="C3353" s="18" t="s">
        <v>10031</v>
      </c>
      <c r="D3353" s="19" t="s">
        <v>160</v>
      </c>
      <c r="E3353" s="20" t="s">
        <v>10032</v>
      </c>
      <c r="F3353" s="21">
        <v>1810.22</v>
      </c>
      <c r="G3353" s="22">
        <v>45450</v>
      </c>
      <c r="H3353" s="22">
        <v>45481</v>
      </c>
      <c r="I3353" s="16" t="str">
        <f>VLOOKUP(C3353,'[1]Отчёт по доставленным'!$C$9:$L$3417,10,0)</f>
        <v>доставлено</v>
      </c>
    </row>
    <row r="3354" spans="1:9" ht="15" customHeight="1" x14ac:dyDescent="0.25">
      <c r="A3354" s="16">
        <v>3351</v>
      </c>
      <c r="B3354" s="17" t="s">
        <v>10033</v>
      </c>
      <c r="C3354" s="18" t="s">
        <v>10034</v>
      </c>
      <c r="D3354" s="19" t="s">
        <v>160</v>
      </c>
      <c r="E3354" s="20" t="s">
        <v>10035</v>
      </c>
      <c r="F3354" s="21">
        <v>2025.72</v>
      </c>
      <c r="G3354" s="22">
        <v>45450</v>
      </c>
      <c r="H3354" s="22">
        <v>45481</v>
      </c>
      <c r="I3354" s="16" t="str">
        <f>VLOOKUP(C3354,'[1]Отчёт по доставленным'!$C$9:$L$3417,10,0)</f>
        <v>доставлено</v>
      </c>
    </row>
    <row r="3355" spans="1:9" ht="15" customHeight="1" x14ac:dyDescent="0.25">
      <c r="A3355" s="16">
        <v>3352</v>
      </c>
      <c r="B3355" s="17" t="s">
        <v>10036</v>
      </c>
      <c r="C3355" s="18" t="s">
        <v>10037</v>
      </c>
      <c r="D3355" s="19" t="s">
        <v>160</v>
      </c>
      <c r="E3355" s="20" t="s">
        <v>10038</v>
      </c>
      <c r="F3355" s="21">
        <v>1243.8800000000001</v>
      </c>
      <c r="G3355" s="22">
        <v>45450</v>
      </c>
      <c r="H3355" s="22">
        <v>45481</v>
      </c>
      <c r="I3355" s="16" t="str">
        <f>VLOOKUP(C3355,'[1]Отчёт по доставленным'!$C$9:$L$3417,10,0)</f>
        <v>доставлено</v>
      </c>
    </row>
    <row r="3356" spans="1:9" ht="15" customHeight="1" x14ac:dyDescent="0.25">
      <c r="A3356" s="16">
        <v>3353</v>
      </c>
      <c r="B3356" s="17" t="s">
        <v>10039</v>
      </c>
      <c r="C3356" s="18" t="s">
        <v>10040</v>
      </c>
      <c r="D3356" s="19" t="s">
        <v>160</v>
      </c>
      <c r="E3356" s="20" t="s">
        <v>10041</v>
      </c>
      <c r="F3356" s="21">
        <v>1292.05</v>
      </c>
      <c r="G3356" s="22">
        <v>45450</v>
      </c>
      <c r="H3356" s="22">
        <v>45481</v>
      </c>
      <c r="I3356" s="16" t="str">
        <f>VLOOKUP(C3356,'[1]Отчёт по доставленным'!$C$9:$L$3417,10,0)</f>
        <v>доставлено</v>
      </c>
    </row>
    <row r="3357" spans="1:9" ht="15" customHeight="1" x14ac:dyDescent="0.25">
      <c r="A3357" s="16">
        <v>3354</v>
      </c>
      <c r="B3357" s="17" t="s">
        <v>10042</v>
      </c>
      <c r="C3357" s="18" t="s">
        <v>10043</v>
      </c>
      <c r="D3357" s="19" t="s">
        <v>160</v>
      </c>
      <c r="E3357" s="20" t="s">
        <v>10044</v>
      </c>
      <c r="F3357" s="21">
        <v>1290.9000000000001</v>
      </c>
      <c r="G3357" s="22">
        <v>45450</v>
      </c>
      <c r="H3357" s="22">
        <v>45481</v>
      </c>
      <c r="I3357" s="16" t="str">
        <f>VLOOKUP(C3357,'[1]Отчёт по доставленным'!$C$9:$L$3417,10,0)</f>
        <v>доставлено</v>
      </c>
    </row>
    <row r="3358" spans="1:9" ht="15" customHeight="1" x14ac:dyDescent="0.25">
      <c r="A3358" s="16">
        <v>3355</v>
      </c>
      <c r="B3358" s="17" t="s">
        <v>10045</v>
      </c>
      <c r="C3358" s="18" t="s">
        <v>10046</v>
      </c>
      <c r="D3358" s="19" t="s">
        <v>160</v>
      </c>
      <c r="E3358" s="20" t="s">
        <v>10047</v>
      </c>
      <c r="F3358" s="21">
        <v>2040.9</v>
      </c>
      <c r="G3358" s="22">
        <v>45450</v>
      </c>
      <c r="H3358" s="22">
        <v>45481</v>
      </c>
      <c r="I3358" s="16" t="str">
        <f>VLOOKUP(C3358,'[1]Отчёт по доставленным'!$C$9:$L$3417,10,0)</f>
        <v>отправлено</v>
      </c>
    </row>
    <row r="3359" spans="1:9" ht="15" customHeight="1" x14ac:dyDescent="0.25">
      <c r="A3359" s="16">
        <v>3356</v>
      </c>
      <c r="B3359" s="17" t="s">
        <v>10048</v>
      </c>
      <c r="C3359" s="18" t="s">
        <v>10049</v>
      </c>
      <c r="D3359" s="19" t="s">
        <v>160</v>
      </c>
      <c r="E3359" s="20" t="s">
        <v>10050</v>
      </c>
      <c r="F3359" s="21">
        <v>1221.97</v>
      </c>
      <c r="G3359" s="22">
        <v>45450</v>
      </c>
      <c r="H3359" s="22">
        <v>45481</v>
      </c>
      <c r="I3359" s="16" t="str">
        <f>VLOOKUP(C3359,'[1]Отчёт по доставленным'!$C$9:$L$3417,10,0)</f>
        <v>доставлено</v>
      </c>
    </row>
    <row r="3360" spans="1:9" ht="15" customHeight="1" x14ac:dyDescent="0.25">
      <c r="A3360" s="16">
        <v>3357</v>
      </c>
      <c r="B3360" s="17" t="s">
        <v>10051</v>
      </c>
      <c r="C3360" s="18" t="s">
        <v>10052</v>
      </c>
      <c r="D3360" s="19" t="s">
        <v>160</v>
      </c>
      <c r="E3360" s="20" t="s">
        <v>10053</v>
      </c>
      <c r="F3360" s="21">
        <v>1529.06</v>
      </c>
      <c r="G3360" s="22">
        <v>45450</v>
      </c>
      <c r="H3360" s="22">
        <v>45481</v>
      </c>
      <c r="I3360" s="16" t="str">
        <f>VLOOKUP(C3360,'[1]Отчёт по доставленным'!$C$9:$L$3417,10,0)</f>
        <v>доставлено</v>
      </c>
    </row>
    <row r="3361" spans="1:9" ht="15" customHeight="1" x14ac:dyDescent="0.25">
      <c r="A3361" s="16">
        <v>3358</v>
      </c>
      <c r="B3361" s="17" t="s">
        <v>10054</v>
      </c>
      <c r="C3361" s="18" t="s">
        <v>10055</v>
      </c>
      <c r="D3361" s="19" t="s">
        <v>160</v>
      </c>
      <c r="E3361" s="20" t="s">
        <v>10056</v>
      </c>
      <c r="F3361" s="21">
        <v>1447.62</v>
      </c>
      <c r="G3361" s="22">
        <v>45450</v>
      </c>
      <c r="H3361" s="22">
        <v>45481</v>
      </c>
      <c r="I3361" s="16" t="str">
        <f>VLOOKUP(C3361,'[1]Отчёт по доставленным'!$C$9:$L$3417,10,0)</f>
        <v>доставлено</v>
      </c>
    </row>
    <row r="3362" spans="1:9" ht="15" customHeight="1" x14ac:dyDescent="0.25">
      <c r="A3362" s="16">
        <v>3359</v>
      </c>
      <c r="B3362" s="17" t="s">
        <v>10057</v>
      </c>
      <c r="C3362" s="18" t="s">
        <v>10058</v>
      </c>
      <c r="D3362" s="19" t="s">
        <v>160</v>
      </c>
      <c r="E3362" s="20" t="s">
        <v>10059</v>
      </c>
      <c r="F3362" s="21">
        <v>1635.13</v>
      </c>
      <c r="G3362" s="22">
        <v>45450</v>
      </c>
      <c r="H3362" s="22">
        <v>45481</v>
      </c>
      <c r="I3362" s="16" t="str">
        <f>VLOOKUP(C3362,'[1]Отчёт по доставленным'!$C$9:$L$3417,10,0)</f>
        <v>доставлено</v>
      </c>
    </row>
    <row r="3363" spans="1:9" ht="15" customHeight="1" x14ac:dyDescent="0.25">
      <c r="A3363" s="16">
        <v>3360</v>
      </c>
      <c r="B3363" s="17" t="s">
        <v>10060</v>
      </c>
      <c r="C3363" s="18" t="s">
        <v>10061</v>
      </c>
      <c r="D3363" s="19" t="s">
        <v>160</v>
      </c>
      <c r="E3363" s="20" t="s">
        <v>10062</v>
      </c>
      <c r="F3363" s="21">
        <v>4485.05</v>
      </c>
      <c r="G3363" s="22">
        <v>45450</v>
      </c>
      <c r="H3363" s="22">
        <v>45481</v>
      </c>
      <c r="I3363" s="16" t="str">
        <f>VLOOKUP(C3363,'[1]Отчёт по доставленным'!$C$9:$L$3417,10,0)</f>
        <v>доставлено</v>
      </c>
    </row>
    <row r="3364" spans="1:9" ht="15" customHeight="1" x14ac:dyDescent="0.25">
      <c r="A3364" s="16">
        <v>3361</v>
      </c>
      <c r="B3364" s="17" t="s">
        <v>10063</v>
      </c>
      <c r="C3364" s="18" t="s">
        <v>10064</v>
      </c>
      <c r="D3364" s="19" t="s">
        <v>160</v>
      </c>
      <c r="E3364" s="20" t="s">
        <v>10065</v>
      </c>
      <c r="F3364" s="21">
        <v>3897.91</v>
      </c>
      <c r="G3364" s="22">
        <v>45450</v>
      </c>
      <c r="H3364" s="22">
        <v>45481</v>
      </c>
      <c r="I3364" s="16" t="str">
        <f>VLOOKUP(C3364,'[1]Отчёт по доставленным'!$C$9:$L$3417,10,0)</f>
        <v>доставлено</v>
      </c>
    </row>
    <row r="3365" spans="1:9" ht="15" customHeight="1" x14ac:dyDescent="0.25">
      <c r="A3365" s="16">
        <v>3362</v>
      </c>
      <c r="B3365" s="17" t="s">
        <v>10066</v>
      </c>
      <c r="C3365" s="18" t="s">
        <v>10067</v>
      </c>
      <c r="D3365" s="19" t="s">
        <v>160</v>
      </c>
      <c r="E3365" s="20" t="s">
        <v>10068</v>
      </c>
      <c r="F3365" s="21">
        <v>3382.39</v>
      </c>
      <c r="G3365" s="22">
        <v>45450</v>
      </c>
      <c r="H3365" s="22">
        <v>45481</v>
      </c>
      <c r="I3365" s="16" t="str">
        <f>VLOOKUP(C3365,'[1]Отчёт по доставленным'!$C$9:$L$3417,10,0)</f>
        <v>доставлено</v>
      </c>
    </row>
    <row r="3366" spans="1:9" ht="15" customHeight="1" x14ac:dyDescent="0.25">
      <c r="A3366" s="16">
        <v>3363</v>
      </c>
      <c r="B3366" s="17" t="s">
        <v>10069</v>
      </c>
      <c r="C3366" s="18" t="s">
        <v>10070</v>
      </c>
      <c r="D3366" s="19" t="s">
        <v>160</v>
      </c>
      <c r="E3366" s="20" t="s">
        <v>10071</v>
      </c>
      <c r="F3366" s="21">
        <v>2353.41</v>
      </c>
      <c r="G3366" s="22">
        <v>45450</v>
      </c>
      <c r="H3366" s="22">
        <v>45481</v>
      </c>
      <c r="I3366" s="16" t="str">
        <f>VLOOKUP(C3366,'[1]Отчёт по доставленным'!$C$9:$L$3417,10,0)</f>
        <v>доставлено</v>
      </c>
    </row>
    <row r="3367" spans="1:9" ht="15" customHeight="1" x14ac:dyDescent="0.25">
      <c r="A3367" s="16">
        <v>3364</v>
      </c>
      <c r="B3367" s="17" t="s">
        <v>10072</v>
      </c>
      <c r="C3367" s="18" t="s">
        <v>10073</v>
      </c>
      <c r="D3367" s="19" t="s">
        <v>160</v>
      </c>
      <c r="E3367" s="20" t="s">
        <v>10074</v>
      </c>
      <c r="F3367" s="21">
        <v>1254.49</v>
      </c>
      <c r="G3367" s="22">
        <v>45450</v>
      </c>
      <c r="H3367" s="22">
        <v>45481</v>
      </c>
      <c r="I3367" s="16" t="str">
        <f>VLOOKUP(C3367,'[1]Отчёт по доставленным'!$C$9:$L$3417,10,0)</f>
        <v>доставлено</v>
      </c>
    </row>
    <row r="3368" spans="1:9" ht="15" customHeight="1" x14ac:dyDescent="0.25">
      <c r="A3368" s="16">
        <v>3365</v>
      </c>
      <c r="B3368" s="17" t="s">
        <v>10075</v>
      </c>
      <c r="C3368" s="18" t="s">
        <v>10076</v>
      </c>
      <c r="D3368" s="19" t="s">
        <v>160</v>
      </c>
      <c r="E3368" s="20" t="s">
        <v>10077</v>
      </c>
      <c r="F3368" s="21">
        <v>1377.05</v>
      </c>
      <c r="G3368" s="22">
        <v>45450</v>
      </c>
      <c r="H3368" s="22">
        <v>45481</v>
      </c>
      <c r="I3368" s="16" t="str">
        <f>VLOOKUP(C3368,'[1]Отчёт по доставленным'!$C$9:$L$3417,10,0)</f>
        <v>доставлено</v>
      </c>
    </row>
    <row r="3369" spans="1:9" ht="15" customHeight="1" x14ac:dyDescent="0.25">
      <c r="A3369" s="16">
        <v>3366</v>
      </c>
      <c r="B3369" s="17" t="s">
        <v>10078</v>
      </c>
      <c r="C3369" s="18" t="s">
        <v>10079</v>
      </c>
      <c r="D3369" s="19" t="s">
        <v>160</v>
      </c>
      <c r="E3369" s="20" t="s">
        <v>10080</v>
      </c>
      <c r="F3369" s="21">
        <v>1330.62</v>
      </c>
      <c r="G3369" s="22">
        <v>45450</v>
      </c>
      <c r="H3369" s="22">
        <v>45481</v>
      </c>
      <c r="I3369" s="16" t="str">
        <f>VLOOKUP(C3369,'[1]Отчёт по доставленным'!$C$9:$L$3417,10,0)</f>
        <v>доставлено</v>
      </c>
    </row>
    <row r="3370" spans="1:9" ht="15" customHeight="1" x14ac:dyDescent="0.25">
      <c r="A3370" s="16">
        <v>3367</v>
      </c>
      <c r="B3370" s="17" t="s">
        <v>10081</v>
      </c>
      <c r="C3370" s="18" t="s">
        <v>10082</v>
      </c>
      <c r="D3370" s="19" t="s">
        <v>160</v>
      </c>
      <c r="E3370" s="20" t="s">
        <v>10083</v>
      </c>
      <c r="F3370" s="21">
        <v>1865.38</v>
      </c>
      <c r="G3370" s="22">
        <v>45450</v>
      </c>
      <c r="H3370" s="22">
        <v>45481</v>
      </c>
      <c r="I3370" s="16" t="str">
        <f>VLOOKUP(C3370,'[1]Отчёт по доставленным'!$C$9:$L$3417,10,0)</f>
        <v>доставлено</v>
      </c>
    </row>
    <row r="3371" spans="1:9" ht="15" customHeight="1" x14ac:dyDescent="0.25">
      <c r="A3371" s="16">
        <v>3368</v>
      </c>
      <c r="B3371" s="17" t="s">
        <v>10084</v>
      </c>
      <c r="C3371" s="18" t="s">
        <v>9575</v>
      </c>
      <c r="D3371" s="19" t="s">
        <v>160</v>
      </c>
      <c r="E3371" s="20" t="s">
        <v>10085</v>
      </c>
      <c r="F3371" s="21">
        <v>2340.17</v>
      </c>
      <c r="G3371" s="22">
        <v>45450</v>
      </c>
      <c r="H3371" s="22">
        <v>45481</v>
      </c>
      <c r="I3371" s="16" t="str">
        <f>VLOOKUP(C3371,'[1]Отчёт по доставленным'!$C$9:$L$3417,10,0)</f>
        <v>доставлено</v>
      </c>
    </row>
    <row r="3372" spans="1:9" ht="15" customHeight="1" x14ac:dyDescent="0.25">
      <c r="A3372" s="16">
        <v>3369</v>
      </c>
      <c r="B3372" s="17" t="s">
        <v>10086</v>
      </c>
      <c r="C3372" s="18" t="s">
        <v>9575</v>
      </c>
      <c r="D3372" s="19" t="s">
        <v>160</v>
      </c>
      <c r="E3372" s="20" t="s">
        <v>10087</v>
      </c>
      <c r="F3372" s="21">
        <v>22242.13</v>
      </c>
      <c r="G3372" s="22">
        <v>45450</v>
      </c>
      <c r="H3372" s="22">
        <v>45481</v>
      </c>
      <c r="I3372" s="16" t="str">
        <f>VLOOKUP(C3372,'[1]Отчёт по доставленным'!$C$9:$L$3417,10,0)</f>
        <v>доставлено</v>
      </c>
    </row>
    <row r="3373" spans="1:9" ht="15" customHeight="1" x14ac:dyDescent="0.25">
      <c r="A3373" s="16">
        <v>3370</v>
      </c>
      <c r="B3373" s="17" t="s">
        <v>10088</v>
      </c>
      <c r="C3373" s="18" t="s">
        <v>10089</v>
      </c>
      <c r="D3373" s="19" t="s">
        <v>160</v>
      </c>
      <c r="E3373" s="20" t="s">
        <v>10090</v>
      </c>
      <c r="F3373" s="21">
        <v>2915.03</v>
      </c>
      <c r="G3373" s="22">
        <v>45450</v>
      </c>
      <c r="H3373" s="22">
        <v>45481</v>
      </c>
      <c r="I3373" s="16" t="str">
        <f>VLOOKUP(C3373,'[1]Отчёт по доставленным'!$C$9:$L$3417,10,0)</f>
        <v>отправлено</v>
      </c>
    </row>
    <row r="3374" spans="1:9" ht="15" customHeight="1" x14ac:dyDescent="0.25">
      <c r="A3374" s="16">
        <v>3371</v>
      </c>
      <c r="B3374" s="17" t="s">
        <v>10091</v>
      </c>
      <c r="C3374" s="18" t="s">
        <v>10092</v>
      </c>
      <c r="D3374" s="19" t="s">
        <v>160</v>
      </c>
      <c r="E3374" s="20" t="s">
        <v>10093</v>
      </c>
      <c r="F3374" s="21">
        <v>1404.43</v>
      </c>
      <c r="G3374" s="22">
        <v>45450</v>
      </c>
      <c r="H3374" s="22">
        <v>45481</v>
      </c>
      <c r="I3374" s="16" t="str">
        <f>VLOOKUP(C3374,'[1]Отчёт по доставленным'!$C$9:$L$3417,10,0)</f>
        <v>доставлено</v>
      </c>
    </row>
    <row r="3375" spans="1:9" ht="15" customHeight="1" x14ac:dyDescent="0.25">
      <c r="A3375" s="16">
        <v>3372</v>
      </c>
      <c r="B3375" s="17" t="s">
        <v>10094</v>
      </c>
      <c r="C3375" s="18" t="s">
        <v>10095</v>
      </c>
      <c r="D3375" s="19" t="s">
        <v>160</v>
      </c>
      <c r="E3375" s="20" t="s">
        <v>10096</v>
      </c>
      <c r="F3375" s="21">
        <v>1254.49</v>
      </c>
      <c r="G3375" s="22">
        <v>45450</v>
      </c>
      <c r="H3375" s="22">
        <v>45481</v>
      </c>
      <c r="I3375" s="16" t="str">
        <f>VLOOKUP(C3375,'[1]Отчёт по доставленным'!$C$9:$L$3417,10,0)</f>
        <v>доставлено</v>
      </c>
    </row>
    <row r="3376" spans="1:9" ht="15" customHeight="1" x14ac:dyDescent="0.25">
      <c r="A3376" s="16">
        <v>3373</v>
      </c>
      <c r="B3376" s="17" t="s">
        <v>10097</v>
      </c>
      <c r="C3376" s="18" t="s">
        <v>10098</v>
      </c>
      <c r="D3376" s="19" t="s">
        <v>160</v>
      </c>
      <c r="E3376" s="20" t="s">
        <v>10099</v>
      </c>
      <c r="F3376" s="21">
        <v>1912.59</v>
      </c>
      <c r="G3376" s="22">
        <v>45450</v>
      </c>
      <c r="H3376" s="22">
        <v>45481</v>
      </c>
      <c r="I3376" s="16" t="str">
        <f>VLOOKUP(C3376,'[1]Отчёт по доставленным'!$C$9:$L$3417,10,0)</f>
        <v>доставлено</v>
      </c>
    </row>
    <row r="3377" spans="1:9" ht="15" customHeight="1" x14ac:dyDescent="0.25">
      <c r="A3377" s="16">
        <v>3374</v>
      </c>
      <c r="B3377" s="17" t="s">
        <v>10100</v>
      </c>
      <c r="C3377" s="18" t="s">
        <v>10101</v>
      </c>
      <c r="D3377" s="19" t="s">
        <v>160</v>
      </c>
      <c r="E3377" s="20" t="s">
        <v>10102</v>
      </c>
      <c r="F3377" s="21">
        <v>2051.38</v>
      </c>
      <c r="G3377" s="22">
        <v>45450</v>
      </c>
      <c r="H3377" s="22">
        <v>45481</v>
      </c>
      <c r="I3377" s="16" t="str">
        <f>VLOOKUP(C3377,'[1]Отчёт по доставленным'!$C$9:$L$3417,10,0)</f>
        <v>доставлено</v>
      </c>
    </row>
    <row r="3378" spans="1:9" ht="15" customHeight="1" x14ac:dyDescent="0.25">
      <c r="A3378" s="16">
        <v>3375</v>
      </c>
      <c r="B3378" s="17" t="s">
        <v>10103</v>
      </c>
      <c r="C3378" s="18" t="s">
        <v>10104</v>
      </c>
      <c r="D3378" s="19" t="s">
        <v>160</v>
      </c>
      <c r="E3378" s="20" t="s">
        <v>10105</v>
      </c>
      <c r="F3378" s="21">
        <v>3432.3</v>
      </c>
      <c r="G3378" s="22">
        <v>45450</v>
      </c>
      <c r="H3378" s="22">
        <v>45481</v>
      </c>
      <c r="I3378" s="16" t="str">
        <f>VLOOKUP(C3378,'[1]Отчёт по доставленным'!$C$9:$L$3417,10,0)</f>
        <v>доставлено</v>
      </c>
    </row>
    <row r="3379" spans="1:9" ht="15" customHeight="1" x14ac:dyDescent="0.25">
      <c r="A3379" s="16">
        <v>3376</v>
      </c>
      <c r="B3379" s="17" t="s">
        <v>10106</v>
      </c>
      <c r="C3379" s="18" t="s">
        <v>10107</v>
      </c>
      <c r="D3379" s="19" t="s">
        <v>160</v>
      </c>
      <c r="E3379" s="20" t="s">
        <v>10108</v>
      </c>
      <c r="F3379" s="21">
        <v>1208.1500000000001</v>
      </c>
      <c r="G3379" s="22">
        <v>45450</v>
      </c>
      <c r="H3379" s="22">
        <v>45481</v>
      </c>
      <c r="I3379" s="16" t="str">
        <f>VLOOKUP(C3379,'[1]Отчёт по доставленным'!$C$9:$L$3417,10,0)</f>
        <v>доставлено</v>
      </c>
    </row>
    <row r="3380" spans="1:9" ht="15" customHeight="1" x14ac:dyDescent="0.25">
      <c r="A3380" s="16">
        <v>3377</v>
      </c>
      <c r="B3380" s="17" t="s">
        <v>10109</v>
      </c>
      <c r="C3380" s="18" t="s">
        <v>10110</v>
      </c>
      <c r="D3380" s="19" t="s">
        <v>160</v>
      </c>
      <c r="E3380" s="20" t="s">
        <v>10111</v>
      </c>
      <c r="F3380" s="21">
        <v>1248.17</v>
      </c>
      <c r="G3380" s="22">
        <v>45450</v>
      </c>
      <c r="H3380" s="22">
        <v>45481</v>
      </c>
      <c r="I3380" s="16" t="str">
        <f>VLOOKUP(C3380,'[1]Отчёт по доставленным'!$C$9:$L$3417,10,0)</f>
        <v>доставлено</v>
      </c>
    </row>
    <row r="3381" spans="1:9" ht="15" customHeight="1" x14ac:dyDescent="0.25">
      <c r="A3381" s="16">
        <v>3378</v>
      </c>
      <c r="B3381" s="17" t="s">
        <v>10112</v>
      </c>
      <c r="C3381" s="18" t="s">
        <v>10113</v>
      </c>
      <c r="D3381" s="19" t="s">
        <v>10114</v>
      </c>
      <c r="E3381" s="20" t="s">
        <v>10115</v>
      </c>
      <c r="F3381" s="21">
        <v>2376.58</v>
      </c>
      <c r="G3381" s="22">
        <v>45450</v>
      </c>
      <c r="H3381" s="22">
        <v>45481</v>
      </c>
      <c r="I3381" s="16" t="str">
        <f>VLOOKUP(C3381,'[1]Отчёт по доставленным'!$C$9:$L$3417,10,0)</f>
        <v>доставлено</v>
      </c>
    </row>
    <row r="3382" spans="1:9" ht="15" customHeight="1" x14ac:dyDescent="0.25">
      <c r="A3382" s="16">
        <v>3379</v>
      </c>
      <c r="B3382" s="17" t="s">
        <v>10116</v>
      </c>
      <c r="C3382" s="18" t="s">
        <v>10117</v>
      </c>
      <c r="D3382" s="19" t="s">
        <v>10114</v>
      </c>
      <c r="E3382" s="20" t="s">
        <v>10118</v>
      </c>
      <c r="F3382" s="21">
        <v>1265.32</v>
      </c>
      <c r="G3382" s="22">
        <v>45450</v>
      </c>
      <c r="H3382" s="22">
        <v>45481</v>
      </c>
      <c r="I3382" s="16" t="str">
        <f>VLOOKUP(C3382,'[1]Отчёт по доставленным'!$C$9:$L$3417,10,0)</f>
        <v>доставлено</v>
      </c>
    </row>
    <row r="3383" spans="1:9" ht="15" customHeight="1" x14ac:dyDescent="0.25">
      <c r="A3383" s="16">
        <v>3380</v>
      </c>
      <c r="B3383" s="17" t="s">
        <v>10119</v>
      </c>
      <c r="C3383" s="18" t="s">
        <v>10120</v>
      </c>
      <c r="D3383" s="19" t="s">
        <v>10114</v>
      </c>
      <c r="E3383" s="20" t="s">
        <v>10121</v>
      </c>
      <c r="F3383" s="21">
        <v>2647.35</v>
      </c>
      <c r="G3383" s="22">
        <v>45450</v>
      </c>
      <c r="H3383" s="22">
        <v>45481</v>
      </c>
      <c r="I3383" s="16" t="str">
        <f>VLOOKUP(C3383,'[1]Отчёт по доставленным'!$C$9:$L$3417,10,0)</f>
        <v>доставлено</v>
      </c>
    </row>
    <row r="3384" spans="1:9" ht="15" customHeight="1" x14ac:dyDescent="0.25">
      <c r="A3384" s="16">
        <v>3381</v>
      </c>
      <c r="B3384" s="17" t="s">
        <v>10122</v>
      </c>
      <c r="C3384" s="18" t="s">
        <v>10123</v>
      </c>
      <c r="D3384" s="19" t="s">
        <v>10114</v>
      </c>
      <c r="E3384" s="20" t="s">
        <v>10124</v>
      </c>
      <c r="F3384" s="21">
        <v>2475.44</v>
      </c>
      <c r="G3384" s="22">
        <v>45450</v>
      </c>
      <c r="H3384" s="22">
        <v>45481</v>
      </c>
      <c r="I3384" s="16" t="str">
        <f>VLOOKUP(C3384,'[1]Отчёт по доставленным'!$C$9:$L$3417,10,0)</f>
        <v>не доставлено</v>
      </c>
    </row>
    <row r="3385" spans="1:9" ht="15" customHeight="1" x14ac:dyDescent="0.25">
      <c r="A3385" s="16">
        <v>3382</v>
      </c>
      <c r="B3385" s="17" t="s">
        <v>10125</v>
      </c>
      <c r="C3385" s="18" t="s">
        <v>10126</v>
      </c>
      <c r="D3385" s="19" t="s">
        <v>10114</v>
      </c>
      <c r="E3385" s="20" t="s">
        <v>10127</v>
      </c>
      <c r="F3385" s="21">
        <v>1444.2</v>
      </c>
      <c r="G3385" s="22">
        <v>45450</v>
      </c>
      <c r="H3385" s="22">
        <v>45481</v>
      </c>
      <c r="I3385" s="16" t="str">
        <f>VLOOKUP(C3385,'[1]Отчёт по доставленным'!$C$9:$L$3417,10,0)</f>
        <v>доставлено</v>
      </c>
    </row>
    <row r="3386" spans="1:9" ht="15" customHeight="1" x14ac:dyDescent="0.25">
      <c r="A3386" s="16">
        <v>3383</v>
      </c>
      <c r="B3386" s="17" t="s">
        <v>10128</v>
      </c>
      <c r="C3386" s="18" t="s">
        <v>10129</v>
      </c>
      <c r="D3386" s="19" t="s">
        <v>10114</v>
      </c>
      <c r="E3386" s="20" t="s">
        <v>10130</v>
      </c>
      <c r="F3386" s="21">
        <v>1730.65</v>
      </c>
      <c r="G3386" s="22">
        <v>45450</v>
      </c>
      <c r="H3386" s="22">
        <v>45481</v>
      </c>
      <c r="I3386" s="16" t="str">
        <f>VLOOKUP(C3386,'[1]Отчёт по доставленным'!$C$9:$L$3417,10,0)</f>
        <v>доставлено</v>
      </c>
    </row>
    <row r="3387" spans="1:9" ht="15" customHeight="1" x14ac:dyDescent="0.25">
      <c r="A3387" s="16">
        <v>3384</v>
      </c>
      <c r="B3387" s="17" t="s">
        <v>10131</v>
      </c>
      <c r="C3387" s="18" t="s">
        <v>10132</v>
      </c>
      <c r="D3387" s="19" t="s">
        <v>10114</v>
      </c>
      <c r="E3387" s="20" t="s">
        <v>10133</v>
      </c>
      <c r="F3387" s="21">
        <v>1409.65</v>
      </c>
      <c r="G3387" s="22">
        <v>45450</v>
      </c>
      <c r="H3387" s="22">
        <v>45481</v>
      </c>
      <c r="I3387" s="16" t="str">
        <f>VLOOKUP(C3387,'[1]Отчёт по доставленным'!$C$9:$L$3417,10,0)</f>
        <v>доставлено</v>
      </c>
    </row>
    <row r="3388" spans="1:9" ht="15" customHeight="1" x14ac:dyDescent="0.25">
      <c r="A3388" s="16">
        <v>3385</v>
      </c>
      <c r="B3388" s="17" t="s">
        <v>10134</v>
      </c>
      <c r="C3388" s="18" t="s">
        <v>10135</v>
      </c>
      <c r="D3388" s="19" t="s">
        <v>10114</v>
      </c>
      <c r="E3388" s="20" t="s">
        <v>10136</v>
      </c>
      <c r="F3388" s="21">
        <v>1316.61</v>
      </c>
      <c r="G3388" s="22">
        <v>45450</v>
      </c>
      <c r="H3388" s="22">
        <v>45481</v>
      </c>
      <c r="I3388" s="16" t="str">
        <f>VLOOKUP(C3388,'[1]Отчёт по доставленным'!$C$9:$L$3417,10,0)</f>
        <v>доставлено</v>
      </c>
    </row>
    <row r="3389" spans="1:9" ht="15" customHeight="1" x14ac:dyDescent="0.25">
      <c r="A3389" s="16">
        <v>3386</v>
      </c>
      <c r="B3389" s="17" t="s">
        <v>10137</v>
      </c>
      <c r="C3389" s="18" t="s">
        <v>10138</v>
      </c>
      <c r="D3389" s="19" t="s">
        <v>10114</v>
      </c>
      <c r="E3389" s="20" t="s">
        <v>10139</v>
      </c>
      <c r="F3389" s="21">
        <v>1294.21</v>
      </c>
      <c r="G3389" s="22">
        <v>45450</v>
      </c>
      <c r="H3389" s="22">
        <v>45481</v>
      </c>
      <c r="I3389" s="16" t="str">
        <f>VLOOKUP(C3389,'[1]Отчёт по доставленным'!$C$9:$L$3417,10,0)</f>
        <v>доставлено</v>
      </c>
    </row>
    <row r="3390" spans="1:9" ht="15" customHeight="1" x14ac:dyDescent="0.25">
      <c r="A3390" s="16">
        <v>3387</v>
      </c>
      <c r="B3390" s="17" t="s">
        <v>10140</v>
      </c>
      <c r="C3390" s="18" t="s">
        <v>10141</v>
      </c>
      <c r="D3390" s="19" t="s">
        <v>10114</v>
      </c>
      <c r="E3390" s="20" t="s">
        <v>10142</v>
      </c>
      <c r="F3390" s="21">
        <v>1242.6199999999999</v>
      </c>
      <c r="G3390" s="22">
        <v>45450</v>
      </c>
      <c r="H3390" s="22">
        <v>45481</v>
      </c>
      <c r="I3390" s="16" t="str">
        <f>VLOOKUP(C3390,'[1]Отчёт по доставленным'!$C$9:$L$3417,10,0)</f>
        <v>доставлено</v>
      </c>
    </row>
    <row r="3391" spans="1:9" ht="15" customHeight="1" x14ac:dyDescent="0.25">
      <c r="A3391" s="16">
        <v>3388</v>
      </c>
      <c r="B3391" s="17" t="s">
        <v>10143</v>
      </c>
      <c r="C3391" s="18" t="s">
        <v>10144</v>
      </c>
      <c r="D3391" s="19" t="s">
        <v>10114</v>
      </c>
      <c r="E3391" s="20" t="s">
        <v>10145</v>
      </c>
      <c r="F3391" s="21">
        <v>1777.37</v>
      </c>
      <c r="G3391" s="22">
        <v>45450</v>
      </c>
      <c r="H3391" s="22">
        <v>45481</v>
      </c>
      <c r="I3391" s="16" t="str">
        <f>VLOOKUP(C3391,'[1]Отчёт по доставленным'!$C$9:$L$3417,10,0)</f>
        <v>доставлено</v>
      </c>
    </row>
    <row r="3392" spans="1:9" ht="15" customHeight="1" x14ac:dyDescent="0.25">
      <c r="A3392" s="16">
        <v>3389</v>
      </c>
      <c r="B3392" s="17" t="s">
        <v>10146</v>
      </c>
      <c r="C3392" s="18" t="s">
        <v>10147</v>
      </c>
      <c r="D3392" s="19" t="s">
        <v>10114</v>
      </c>
      <c r="E3392" s="20" t="s">
        <v>10148</v>
      </c>
      <c r="F3392" s="21">
        <v>1406.38</v>
      </c>
      <c r="G3392" s="22">
        <v>45450</v>
      </c>
      <c r="H3392" s="22">
        <v>45481</v>
      </c>
      <c r="I3392" s="16" t="str">
        <f>VLOOKUP(C3392,'[1]Отчёт по доставленным'!$C$9:$L$3417,10,0)</f>
        <v>доставлено</v>
      </c>
    </row>
    <row r="3393" spans="1:9" ht="15" customHeight="1" x14ac:dyDescent="0.25">
      <c r="A3393" s="16">
        <v>3390</v>
      </c>
      <c r="B3393" s="17" t="s">
        <v>10149</v>
      </c>
      <c r="C3393" s="18" t="s">
        <v>10150</v>
      </c>
      <c r="D3393" s="19" t="s">
        <v>10114</v>
      </c>
      <c r="E3393" s="20" t="s">
        <v>10151</v>
      </c>
      <c r="F3393" s="21">
        <v>1434.71</v>
      </c>
      <c r="G3393" s="22">
        <v>45450</v>
      </c>
      <c r="H3393" s="22">
        <v>45481</v>
      </c>
      <c r="I3393" s="16" t="str">
        <f>VLOOKUP(C3393,'[1]Отчёт по доставленным'!$C$9:$L$3417,10,0)</f>
        <v>не доставлено</v>
      </c>
    </row>
    <row r="3394" spans="1:9" ht="15" customHeight="1" x14ac:dyDescent="0.25">
      <c r="A3394" s="16">
        <v>3391</v>
      </c>
      <c r="B3394" s="17" t="s">
        <v>10152</v>
      </c>
      <c r="C3394" s="18" t="s">
        <v>10153</v>
      </c>
      <c r="D3394" s="19" t="s">
        <v>10114</v>
      </c>
      <c r="E3394" s="20" t="s">
        <v>10154</v>
      </c>
      <c r="F3394" s="21">
        <v>2297.2399999999998</v>
      </c>
      <c r="G3394" s="22">
        <v>45450</v>
      </c>
      <c r="H3394" s="22">
        <v>45481</v>
      </c>
      <c r="I3394" s="16" t="str">
        <f>VLOOKUP(C3394,'[1]Отчёт по доставленным'!$C$9:$L$3417,10,0)</f>
        <v>доставлено</v>
      </c>
    </row>
    <row r="3395" spans="1:9" ht="15" customHeight="1" x14ac:dyDescent="0.25">
      <c r="A3395" s="16">
        <v>3392</v>
      </c>
      <c r="B3395" s="17" t="s">
        <v>10155</v>
      </c>
      <c r="C3395" s="18" t="s">
        <v>10156</v>
      </c>
      <c r="D3395" s="19" t="s">
        <v>10114</v>
      </c>
      <c r="E3395" s="20" t="s">
        <v>10157</v>
      </c>
      <c r="F3395" s="21">
        <v>1493</v>
      </c>
      <c r="G3395" s="22">
        <v>45450</v>
      </c>
      <c r="H3395" s="22">
        <v>45481</v>
      </c>
      <c r="I3395" s="16" t="str">
        <f>VLOOKUP(C3395,'[1]Отчёт по доставленным'!$C$9:$L$3417,10,0)</f>
        <v>не доставлено</v>
      </c>
    </row>
    <row r="3396" spans="1:9" ht="15" customHeight="1" x14ac:dyDescent="0.25">
      <c r="A3396" s="16">
        <v>3393</v>
      </c>
      <c r="B3396" s="17" t="s">
        <v>10158</v>
      </c>
      <c r="C3396" s="18" t="s">
        <v>10159</v>
      </c>
      <c r="D3396" s="19" t="s">
        <v>10114</v>
      </c>
      <c r="E3396" s="20" t="s">
        <v>10160</v>
      </c>
      <c r="F3396" s="21">
        <v>3462.35</v>
      </c>
      <c r="G3396" s="22">
        <v>45450</v>
      </c>
      <c r="H3396" s="22">
        <v>45481</v>
      </c>
      <c r="I3396" s="16" t="str">
        <f>VLOOKUP(C3396,'[1]Отчёт по доставленным'!$C$9:$L$3417,10,0)</f>
        <v>доставлено</v>
      </c>
    </row>
    <row r="3397" spans="1:9" ht="15" customHeight="1" x14ac:dyDescent="0.25">
      <c r="A3397" s="16">
        <v>3394</v>
      </c>
      <c r="B3397" s="17" t="s">
        <v>10161</v>
      </c>
      <c r="C3397" s="18" t="s">
        <v>10162</v>
      </c>
      <c r="D3397" s="19" t="s">
        <v>10114</v>
      </c>
      <c r="E3397" s="20" t="s">
        <v>10163</v>
      </c>
      <c r="F3397" s="21">
        <v>1423.3</v>
      </c>
      <c r="G3397" s="22">
        <v>45450</v>
      </c>
      <c r="H3397" s="22">
        <v>45481</v>
      </c>
      <c r="I3397" s="16" t="str">
        <f>VLOOKUP(C3397,'[1]Отчёт по доставленным'!$C$9:$L$3417,10,0)</f>
        <v>доставлено</v>
      </c>
    </row>
    <row r="3398" spans="1:9" ht="15" customHeight="1" x14ac:dyDescent="0.25">
      <c r="A3398" s="16">
        <v>3395</v>
      </c>
      <c r="B3398" s="17" t="s">
        <v>10164</v>
      </c>
      <c r="C3398" s="18" t="s">
        <v>10165</v>
      </c>
      <c r="D3398" s="19" t="s">
        <v>10114</v>
      </c>
      <c r="E3398" s="20" t="s">
        <v>10166</v>
      </c>
      <c r="F3398" s="21">
        <v>2227.63</v>
      </c>
      <c r="G3398" s="22">
        <v>45450</v>
      </c>
      <c r="H3398" s="22">
        <v>45481</v>
      </c>
      <c r="I3398" s="16" t="str">
        <f>VLOOKUP(C3398,'[1]Отчёт по доставленным'!$C$9:$L$3417,10,0)</f>
        <v>не доставлено</v>
      </c>
    </row>
    <row r="3399" spans="1:9" ht="15" customHeight="1" x14ac:dyDescent="0.25">
      <c r="A3399" s="16">
        <v>3396</v>
      </c>
      <c r="B3399" s="17" t="s">
        <v>10167</v>
      </c>
      <c r="C3399" s="18" t="s">
        <v>10168</v>
      </c>
      <c r="D3399" s="19" t="s">
        <v>10114</v>
      </c>
      <c r="E3399" s="20" t="s">
        <v>10169</v>
      </c>
      <c r="F3399" s="21">
        <v>2573.71</v>
      </c>
      <c r="G3399" s="22">
        <v>45450</v>
      </c>
      <c r="H3399" s="22">
        <v>45481</v>
      </c>
      <c r="I3399" s="16" t="str">
        <f>VLOOKUP(C3399,'[1]Отчёт по доставленным'!$C$9:$L$3417,10,0)</f>
        <v>доставлено</v>
      </c>
    </row>
    <row r="3400" spans="1:9" ht="15" customHeight="1" x14ac:dyDescent="0.25">
      <c r="A3400" s="16">
        <v>3397</v>
      </c>
      <c r="B3400" s="17" t="s">
        <v>10170</v>
      </c>
      <c r="C3400" s="18" t="s">
        <v>10171</v>
      </c>
      <c r="D3400" s="19" t="s">
        <v>10114</v>
      </c>
      <c r="E3400" s="20" t="s">
        <v>10172</v>
      </c>
      <c r="F3400" s="21">
        <v>1634.26</v>
      </c>
      <c r="G3400" s="22">
        <v>45450</v>
      </c>
      <c r="H3400" s="22">
        <v>45481</v>
      </c>
      <c r="I3400" s="16" t="str">
        <f>VLOOKUP(C3400,'[1]Отчёт по доставленным'!$C$9:$L$3417,10,0)</f>
        <v>не доставлено</v>
      </c>
    </row>
    <row r="3401" spans="1:9" ht="15" customHeight="1" x14ac:dyDescent="0.25">
      <c r="A3401" s="16">
        <v>3398</v>
      </c>
      <c r="B3401" s="17" t="s">
        <v>10173</v>
      </c>
      <c r="C3401" s="18" t="s">
        <v>10174</v>
      </c>
      <c r="D3401" s="19" t="s">
        <v>10114</v>
      </c>
      <c r="E3401" s="20" t="s">
        <v>10175</v>
      </c>
      <c r="F3401" s="21">
        <v>1300.98</v>
      </c>
      <c r="G3401" s="22">
        <v>45450</v>
      </c>
      <c r="H3401" s="22">
        <v>45481</v>
      </c>
      <c r="I3401" s="16" t="str">
        <f>VLOOKUP(C3401,'[1]Отчёт по доставленным'!$C$9:$L$3417,10,0)</f>
        <v>доставлено</v>
      </c>
    </row>
    <row r="3402" spans="1:9" ht="15" customHeight="1" x14ac:dyDescent="0.25">
      <c r="A3402" s="16">
        <v>3399</v>
      </c>
      <c r="B3402" s="17" t="s">
        <v>10176</v>
      </c>
      <c r="C3402" s="18" t="s">
        <v>10177</v>
      </c>
      <c r="D3402" s="19" t="s">
        <v>10114</v>
      </c>
      <c r="E3402" s="20" t="s">
        <v>10178</v>
      </c>
      <c r="F3402" s="21">
        <v>2057.54</v>
      </c>
      <c r="G3402" s="22">
        <v>45450</v>
      </c>
      <c r="H3402" s="22">
        <v>45481</v>
      </c>
      <c r="I3402" s="16" t="str">
        <f>VLOOKUP(C3402,'[1]Отчёт по доставленным'!$C$9:$L$3417,10,0)</f>
        <v>доставлено</v>
      </c>
    </row>
    <row r="3403" spans="1:9" ht="15" customHeight="1" x14ac:dyDescent="0.25">
      <c r="A3403" s="16">
        <v>3400</v>
      </c>
      <c r="B3403" s="17" t="s">
        <v>10179</v>
      </c>
      <c r="C3403" s="18" t="s">
        <v>10180</v>
      </c>
      <c r="D3403" s="19" t="s">
        <v>10114</v>
      </c>
      <c r="E3403" s="20" t="s">
        <v>10181</v>
      </c>
      <c r="F3403" s="21">
        <v>1450.05</v>
      </c>
      <c r="G3403" s="22">
        <v>45450</v>
      </c>
      <c r="H3403" s="22">
        <v>45481</v>
      </c>
      <c r="I3403" s="16" t="str">
        <f>VLOOKUP(C3403,'[1]Отчёт по доставленным'!$C$9:$L$3417,10,0)</f>
        <v>доставлено</v>
      </c>
    </row>
    <row r="3404" spans="1:9" ht="15" customHeight="1" x14ac:dyDescent="0.25">
      <c r="A3404" s="16">
        <v>3401</v>
      </c>
      <c r="B3404" s="17" t="s">
        <v>10182</v>
      </c>
      <c r="C3404" s="18" t="s">
        <v>10183</v>
      </c>
      <c r="D3404" s="19" t="s">
        <v>10114</v>
      </c>
      <c r="E3404" s="20" t="s">
        <v>10184</v>
      </c>
      <c r="F3404" s="21">
        <v>1527.05</v>
      </c>
      <c r="G3404" s="22">
        <v>45450</v>
      </c>
      <c r="H3404" s="22">
        <v>45481</v>
      </c>
      <c r="I3404" s="16" t="str">
        <f>VLOOKUP(C3404,'[1]Отчёт по доставленным'!$C$9:$L$3417,10,0)</f>
        <v>доставлено</v>
      </c>
    </row>
    <row r="3405" spans="1:9" ht="15" customHeight="1" x14ac:dyDescent="0.25">
      <c r="A3405" s="16">
        <v>3402</v>
      </c>
      <c r="B3405" s="17" t="s">
        <v>10185</v>
      </c>
      <c r="C3405" s="18" t="s">
        <v>10186</v>
      </c>
      <c r="D3405" s="19" t="s">
        <v>10114</v>
      </c>
      <c r="E3405" s="20" t="s">
        <v>10187</v>
      </c>
      <c r="F3405" s="21">
        <v>1861.39</v>
      </c>
      <c r="G3405" s="22">
        <v>45450</v>
      </c>
      <c r="H3405" s="22">
        <v>45481</v>
      </c>
      <c r="I3405" s="16" t="str">
        <f>VLOOKUP(C3405,'[1]Отчёт по доставленным'!$C$9:$L$3417,10,0)</f>
        <v>доставлено</v>
      </c>
    </row>
    <row r="3406" spans="1:9" ht="15" customHeight="1" x14ac:dyDescent="0.25">
      <c r="A3406" s="16">
        <v>3403</v>
      </c>
      <c r="B3406" s="17" t="s">
        <v>10188</v>
      </c>
      <c r="C3406" s="18" t="s">
        <v>10189</v>
      </c>
      <c r="D3406" s="19" t="s">
        <v>10114</v>
      </c>
      <c r="E3406" s="20" t="s">
        <v>10190</v>
      </c>
      <c r="F3406" s="21">
        <v>1794.58</v>
      </c>
      <c r="G3406" s="22">
        <v>45450</v>
      </c>
      <c r="H3406" s="22">
        <v>45481</v>
      </c>
      <c r="I3406" s="16" t="str">
        <f>VLOOKUP(C3406,'[1]Отчёт по доставленным'!$C$9:$L$3417,10,0)</f>
        <v>доставлено</v>
      </c>
    </row>
    <row r="3407" spans="1:9" ht="15" customHeight="1" x14ac:dyDescent="0.25">
      <c r="A3407" s="16">
        <v>3404</v>
      </c>
      <c r="B3407" s="17" t="s">
        <v>10191</v>
      </c>
      <c r="C3407" s="18" t="s">
        <v>10192</v>
      </c>
      <c r="D3407" s="19" t="s">
        <v>10114</v>
      </c>
      <c r="E3407" s="20" t="s">
        <v>10193</v>
      </c>
      <c r="F3407" s="21">
        <v>1703.77</v>
      </c>
      <c r="G3407" s="22">
        <v>45450</v>
      </c>
      <c r="H3407" s="22">
        <v>45481</v>
      </c>
      <c r="I3407" s="16" t="str">
        <f>VLOOKUP(C3407,'[1]Отчёт по доставленным'!$C$9:$L$3417,10,0)</f>
        <v>доставлено</v>
      </c>
    </row>
    <row r="3408" spans="1:9" ht="15" customHeight="1" x14ac:dyDescent="0.25">
      <c r="A3408" s="16">
        <v>3405</v>
      </c>
      <c r="B3408" s="17" t="s">
        <v>10194</v>
      </c>
      <c r="C3408" s="18" t="s">
        <v>10195</v>
      </c>
      <c r="D3408" s="19" t="s">
        <v>10114</v>
      </c>
      <c r="E3408" s="20" t="s">
        <v>10196</v>
      </c>
      <c r="F3408" s="21">
        <v>1825.89</v>
      </c>
      <c r="G3408" s="22">
        <v>45450</v>
      </c>
      <c r="H3408" s="22">
        <v>45481</v>
      </c>
      <c r="I3408" s="16" t="str">
        <f>VLOOKUP(C3408,'[1]Отчёт по доставленным'!$C$9:$L$3417,10,0)</f>
        <v>доставлено</v>
      </c>
    </row>
    <row r="3409" spans="1:9" ht="15" customHeight="1" x14ac:dyDescent="0.25">
      <c r="A3409" s="16">
        <v>3406</v>
      </c>
      <c r="B3409" s="17" t="s">
        <v>10197</v>
      </c>
      <c r="C3409" s="18" t="s">
        <v>10198</v>
      </c>
      <c r="D3409" s="19" t="s">
        <v>10114</v>
      </c>
      <c r="E3409" s="20" t="s">
        <v>10199</v>
      </c>
      <c r="F3409" s="21">
        <v>3313.96</v>
      </c>
      <c r="G3409" s="22">
        <v>45450</v>
      </c>
      <c r="H3409" s="22">
        <v>45481</v>
      </c>
      <c r="I3409" s="16" t="str">
        <f>VLOOKUP(C3409,'[1]Отчёт по доставленным'!$C$9:$L$3417,10,0)</f>
        <v>доставлено</v>
      </c>
    </row>
    <row r="3410" spans="1:9" ht="15" customHeight="1" x14ac:dyDescent="0.25">
      <c r="A3410" s="16">
        <v>3407</v>
      </c>
      <c r="B3410" s="17" t="s">
        <v>10200</v>
      </c>
      <c r="C3410" s="18" t="s">
        <v>10201</v>
      </c>
      <c r="D3410" s="19" t="s">
        <v>10114</v>
      </c>
      <c r="E3410" s="20" t="s">
        <v>10202</v>
      </c>
      <c r="F3410" s="21">
        <v>2817.85</v>
      </c>
      <c r="G3410" s="22">
        <v>45450</v>
      </c>
      <c r="H3410" s="22">
        <v>45481</v>
      </c>
      <c r="I3410" s="16" t="str">
        <f>VLOOKUP(C3410,'[1]Отчёт по доставленным'!$C$9:$L$3417,10,0)</f>
        <v>доставлено</v>
      </c>
    </row>
    <row r="3411" spans="1:9" ht="15" customHeight="1" x14ac:dyDescent="0.25">
      <c r="A3411" s="16">
        <v>3408</v>
      </c>
      <c r="B3411" s="17" t="s">
        <v>10203</v>
      </c>
      <c r="C3411" s="18" t="s">
        <v>10204</v>
      </c>
      <c r="D3411" s="19" t="s">
        <v>10114</v>
      </c>
      <c r="E3411" s="20" t="s">
        <v>10205</v>
      </c>
      <c r="F3411" s="21">
        <v>1906.19</v>
      </c>
      <c r="G3411" s="22">
        <v>45450</v>
      </c>
      <c r="H3411" s="22">
        <v>45481</v>
      </c>
      <c r="I3411" s="16" t="str">
        <f>VLOOKUP(C3411,'[1]Отчёт по доставленным'!$C$9:$L$3417,10,0)</f>
        <v>отправлено</v>
      </c>
    </row>
    <row r="3412" spans="1:9" ht="15" customHeight="1" x14ac:dyDescent="0.25">
      <c r="A3412" s="16">
        <v>3409</v>
      </c>
      <c r="B3412" s="17" t="s">
        <v>10206</v>
      </c>
      <c r="C3412" s="18" t="s">
        <v>10207</v>
      </c>
      <c r="D3412" s="19" t="s">
        <v>10114</v>
      </c>
      <c r="E3412" s="20" t="s">
        <v>10208</v>
      </c>
      <c r="F3412" s="21">
        <v>1560.04</v>
      </c>
      <c r="G3412" s="22">
        <v>45450</v>
      </c>
      <c r="H3412" s="22">
        <v>45481</v>
      </c>
      <c r="I3412" s="16" t="str">
        <f>VLOOKUP(C3412,'[1]Отчёт по доставленным'!$C$9:$L$3417,10,0)</f>
        <v>доставлено</v>
      </c>
    </row>
    <row r="3413" spans="1:9" ht="15" customHeight="1" x14ac:dyDescent="0.25">
      <c r="A3413" s="16">
        <v>3410</v>
      </c>
      <c r="B3413" s="17" t="s">
        <v>10209</v>
      </c>
      <c r="C3413" s="18" t="s">
        <v>10210</v>
      </c>
      <c r="D3413" s="19" t="s">
        <v>10114</v>
      </c>
      <c r="E3413" s="20" t="s">
        <v>10211</v>
      </c>
      <c r="F3413" s="21">
        <v>2494.0300000000002</v>
      </c>
      <c r="G3413" s="22">
        <v>45450</v>
      </c>
      <c r="H3413" s="22">
        <v>45481</v>
      </c>
      <c r="I3413" s="16" t="str">
        <f>VLOOKUP(C3413,'[1]Отчёт по доставленным'!$C$9:$L$3417,10,0)</f>
        <v>доставлено</v>
      </c>
    </row>
    <row r="3414" spans="1:9" ht="15" customHeight="1" x14ac:dyDescent="0.25">
      <c r="A3414" s="16">
        <v>3411</v>
      </c>
      <c r="B3414" s="17" t="s">
        <v>10212</v>
      </c>
      <c r="C3414" s="18" t="s">
        <v>10213</v>
      </c>
      <c r="D3414" s="19" t="s">
        <v>10114</v>
      </c>
      <c r="E3414" s="20" t="s">
        <v>10214</v>
      </c>
      <c r="F3414" s="21">
        <v>1604.43</v>
      </c>
      <c r="G3414" s="22">
        <v>45450</v>
      </c>
      <c r="H3414" s="22">
        <v>45481</v>
      </c>
      <c r="I3414" s="16" t="str">
        <f>VLOOKUP(C3414,'[1]Отчёт по доставленным'!$C$9:$L$3417,10,0)</f>
        <v>доставлено</v>
      </c>
    </row>
    <row r="3415" spans="1:9" ht="15" customHeight="1" x14ac:dyDescent="0.25">
      <c r="A3415" s="16">
        <v>3412</v>
      </c>
      <c r="B3415" s="17" t="s">
        <v>10215</v>
      </c>
      <c r="C3415" s="18" t="s">
        <v>10216</v>
      </c>
      <c r="D3415" s="19" t="s">
        <v>10114</v>
      </c>
      <c r="E3415" s="20" t="s">
        <v>10217</v>
      </c>
      <c r="F3415" s="21">
        <v>1983.19</v>
      </c>
      <c r="G3415" s="22">
        <v>45450</v>
      </c>
      <c r="H3415" s="22">
        <v>45481</v>
      </c>
      <c r="I3415" s="16" t="str">
        <f>VLOOKUP(C3415,'[1]Отчёт по доставленным'!$C$9:$L$3417,10,0)</f>
        <v>доставлено</v>
      </c>
    </row>
    <row r="3416" spans="1:9" ht="15" customHeight="1" x14ac:dyDescent="0.25">
      <c r="A3416" s="16">
        <v>3413</v>
      </c>
      <c r="B3416" s="17" t="s">
        <v>10218</v>
      </c>
      <c r="C3416" s="18" t="s">
        <v>10219</v>
      </c>
      <c r="D3416" s="19" t="s">
        <v>10114</v>
      </c>
      <c r="E3416" s="20" t="s">
        <v>10220</v>
      </c>
      <c r="F3416" s="21">
        <v>1256.25</v>
      </c>
      <c r="G3416" s="22">
        <v>45450</v>
      </c>
      <c r="H3416" s="22">
        <v>45481</v>
      </c>
      <c r="I3416" s="16" t="str">
        <f>VLOOKUP(C3416,'[1]Отчёт по доставленным'!$C$9:$L$3417,10,0)</f>
        <v>доставлено</v>
      </c>
    </row>
    <row r="3417" spans="1:9" ht="15" customHeight="1" x14ac:dyDescent="0.25">
      <c r="A3417" s="16">
        <v>3414</v>
      </c>
      <c r="B3417" s="17" t="s">
        <v>10221</v>
      </c>
      <c r="C3417" s="18" t="s">
        <v>10222</v>
      </c>
      <c r="D3417" s="19" t="s">
        <v>10114</v>
      </c>
      <c r="E3417" s="20" t="s">
        <v>10223</v>
      </c>
      <c r="F3417" s="21">
        <v>1789.68</v>
      </c>
      <c r="G3417" s="22">
        <v>45450</v>
      </c>
      <c r="H3417" s="22">
        <v>45481</v>
      </c>
      <c r="I3417" s="16" t="str">
        <f>VLOOKUP(C3417,'[1]Отчёт по доставленным'!$C$9:$L$3417,10,0)</f>
        <v>доставлено</v>
      </c>
    </row>
    <row r="3418" spans="1:9" ht="15" customHeight="1" x14ac:dyDescent="0.25">
      <c r="A3418" s="16">
        <v>3415</v>
      </c>
      <c r="B3418" s="17" t="s">
        <v>10224</v>
      </c>
      <c r="C3418" s="18" t="s">
        <v>10225</v>
      </c>
      <c r="D3418" s="19" t="s">
        <v>10114</v>
      </c>
      <c r="E3418" s="20" t="s">
        <v>10226</v>
      </c>
      <c r="F3418" s="21">
        <v>2692.44</v>
      </c>
      <c r="G3418" s="22">
        <v>45450</v>
      </c>
      <c r="H3418" s="22">
        <v>45481</v>
      </c>
      <c r="I3418" s="16" t="str">
        <f>VLOOKUP(C3418,'[1]Отчёт по доставленным'!$C$9:$L$3417,10,0)</f>
        <v>доставлено</v>
      </c>
    </row>
    <row r="3419" spans="1:9" ht="15" customHeight="1" x14ac:dyDescent="0.25">
      <c r="A3419" s="16">
        <v>3416</v>
      </c>
      <c r="B3419" s="17" t="s">
        <v>10227</v>
      </c>
      <c r="C3419" s="18" t="s">
        <v>10228</v>
      </c>
      <c r="D3419" s="19" t="s">
        <v>10114</v>
      </c>
      <c r="E3419" s="20" t="s">
        <v>10229</v>
      </c>
      <c r="F3419" s="21">
        <v>2227.91</v>
      </c>
      <c r="G3419" s="22">
        <v>45450</v>
      </c>
      <c r="H3419" s="22">
        <v>45481</v>
      </c>
      <c r="I3419" s="16" t="str">
        <f>VLOOKUP(C3419,'[1]Отчёт по доставленным'!$C$9:$L$3417,10,0)</f>
        <v>доставлено</v>
      </c>
    </row>
    <row r="3420" spans="1:9" ht="15" customHeight="1" x14ac:dyDescent="0.25">
      <c r="A3420" s="16">
        <v>3417</v>
      </c>
      <c r="B3420" s="17" t="s">
        <v>10230</v>
      </c>
      <c r="C3420" s="18" t="s">
        <v>10231</v>
      </c>
      <c r="D3420" s="19" t="s">
        <v>10114</v>
      </c>
      <c r="E3420" s="20" t="s">
        <v>10232</v>
      </c>
      <c r="F3420" s="21">
        <v>1414.97</v>
      </c>
      <c r="G3420" s="22">
        <v>45450</v>
      </c>
      <c r="H3420" s="22">
        <v>45481</v>
      </c>
      <c r="I3420" s="16" t="str">
        <f>VLOOKUP(C3420,'[1]Отчёт по доставленным'!$C$9:$L$3417,10,0)</f>
        <v>доставлено</v>
      </c>
    </row>
    <row r="3421" spans="1:9" ht="15" customHeight="1" x14ac:dyDescent="0.25">
      <c r="A3421" s="16">
        <v>3418</v>
      </c>
      <c r="B3421" s="17" t="s">
        <v>10233</v>
      </c>
      <c r="C3421" s="18" t="s">
        <v>10234</v>
      </c>
      <c r="D3421" s="19" t="s">
        <v>10114</v>
      </c>
      <c r="E3421" s="20" t="s">
        <v>10235</v>
      </c>
      <c r="F3421" s="21">
        <v>2633</v>
      </c>
      <c r="G3421" s="22">
        <v>45450</v>
      </c>
      <c r="H3421" s="22">
        <v>45481</v>
      </c>
      <c r="I3421" s="16" t="str">
        <f>VLOOKUP(C3421,'[1]Отчёт по доставленным'!$C$9:$L$3417,10,0)</f>
        <v>доставлено</v>
      </c>
    </row>
    <row r="3422" spans="1:9" ht="15" customHeight="1" x14ac:dyDescent="0.25">
      <c r="A3422" s="16">
        <v>3419</v>
      </c>
      <c r="B3422" s="17" t="s">
        <v>10236</v>
      </c>
      <c r="C3422" s="18" t="s">
        <v>10237</v>
      </c>
      <c r="D3422" s="19" t="s">
        <v>10114</v>
      </c>
      <c r="E3422" s="20" t="s">
        <v>10238</v>
      </c>
      <c r="F3422" s="21">
        <v>2204.1799999999998</v>
      </c>
      <c r="G3422" s="22">
        <v>45450</v>
      </c>
      <c r="H3422" s="22">
        <v>45481</v>
      </c>
      <c r="I3422" s="16" t="str">
        <f>VLOOKUP(C3422,'[1]Отчёт по доставленным'!$C$9:$L$3417,10,0)</f>
        <v>доставлено</v>
      </c>
    </row>
    <row r="3423" spans="1:9" ht="15" customHeight="1" x14ac:dyDescent="0.25">
      <c r="A3423" s="16">
        <v>3420</v>
      </c>
      <c r="B3423" s="17" t="s">
        <v>10239</v>
      </c>
      <c r="C3423" s="18" t="s">
        <v>10240</v>
      </c>
      <c r="D3423" s="19" t="s">
        <v>10114</v>
      </c>
      <c r="E3423" s="20" t="s">
        <v>10241</v>
      </c>
      <c r="F3423" s="21">
        <v>1929.84</v>
      </c>
      <c r="G3423" s="22">
        <v>45450</v>
      </c>
      <c r="H3423" s="22">
        <v>45481</v>
      </c>
      <c r="I3423" s="16" t="str">
        <f>VLOOKUP(C3423,'[1]Отчёт по доставленным'!$C$9:$L$3417,10,0)</f>
        <v>доставлено</v>
      </c>
    </row>
    <row r="3424" spans="1:9" ht="15" customHeight="1" x14ac:dyDescent="0.25">
      <c r="A3424" s="16">
        <v>3421</v>
      </c>
      <c r="B3424" s="17" t="s">
        <v>10242</v>
      </c>
      <c r="C3424" s="18" t="s">
        <v>10243</v>
      </c>
      <c r="D3424" s="19" t="s">
        <v>10114</v>
      </c>
      <c r="E3424" s="20" t="s">
        <v>10244</v>
      </c>
      <c r="F3424" s="21">
        <v>3057.2</v>
      </c>
      <c r="G3424" s="22">
        <v>45450</v>
      </c>
      <c r="H3424" s="22">
        <v>45481</v>
      </c>
      <c r="I3424" s="16" t="str">
        <f>VLOOKUP(C3424,'[1]Отчёт по доставленным'!$C$9:$L$3417,10,0)</f>
        <v>доставлено</v>
      </c>
    </row>
    <row r="3425" spans="1:9" ht="15" customHeight="1" x14ac:dyDescent="0.25">
      <c r="A3425" s="16">
        <v>3422</v>
      </c>
      <c r="B3425" s="17" t="s">
        <v>10245</v>
      </c>
      <c r="C3425" s="18" t="s">
        <v>10246</v>
      </c>
      <c r="D3425" s="19" t="s">
        <v>10114</v>
      </c>
      <c r="E3425" s="20" t="s">
        <v>10247</v>
      </c>
      <c r="F3425" s="21">
        <v>1868.29</v>
      </c>
      <c r="G3425" s="22">
        <v>45450</v>
      </c>
      <c r="H3425" s="22">
        <v>45481</v>
      </c>
      <c r="I3425" s="16" t="str">
        <f>VLOOKUP(C3425,'[1]Отчёт по доставленным'!$C$9:$L$3417,10,0)</f>
        <v>не доставлено</v>
      </c>
    </row>
    <row r="3426" spans="1:9" ht="15" customHeight="1" x14ac:dyDescent="0.25">
      <c r="A3426" s="16">
        <v>3423</v>
      </c>
      <c r="B3426" s="17" t="s">
        <v>10248</v>
      </c>
      <c r="C3426" s="18" t="s">
        <v>10249</v>
      </c>
      <c r="D3426" s="19" t="s">
        <v>10114</v>
      </c>
      <c r="E3426" s="20" t="s">
        <v>10250</v>
      </c>
      <c r="F3426" s="21">
        <v>1981.62</v>
      </c>
      <c r="G3426" s="22">
        <v>45450</v>
      </c>
      <c r="H3426" s="22">
        <v>45481</v>
      </c>
      <c r="I3426" s="16" t="str">
        <f>VLOOKUP(C3426,'[1]Отчёт по доставленным'!$C$9:$L$3417,10,0)</f>
        <v>доставлено</v>
      </c>
    </row>
    <row r="3427" spans="1:9" ht="15" customHeight="1" x14ac:dyDescent="0.25">
      <c r="A3427" s="16">
        <v>3424</v>
      </c>
      <c r="B3427" s="17" t="s">
        <v>10251</v>
      </c>
      <c r="C3427" s="18" t="s">
        <v>10252</v>
      </c>
      <c r="D3427" s="19" t="s">
        <v>10114</v>
      </c>
      <c r="E3427" s="20" t="s">
        <v>10253</v>
      </c>
      <c r="F3427" s="21">
        <v>1524.88</v>
      </c>
      <c r="G3427" s="22">
        <v>45450</v>
      </c>
      <c r="H3427" s="22">
        <v>45481</v>
      </c>
      <c r="I3427" s="16" t="str">
        <f>VLOOKUP(C3427,'[1]Отчёт по доставленным'!$C$9:$L$3417,10,0)</f>
        <v>доставлено</v>
      </c>
    </row>
    <row r="3428" spans="1:9" ht="15" customHeight="1" x14ac:dyDescent="0.25">
      <c r="A3428" s="16">
        <v>3425</v>
      </c>
      <c r="B3428" s="17" t="s">
        <v>10254</v>
      </c>
      <c r="C3428" s="18" t="s">
        <v>10255</v>
      </c>
      <c r="D3428" s="19" t="s">
        <v>10114</v>
      </c>
      <c r="E3428" s="20" t="s">
        <v>10256</v>
      </c>
      <c r="F3428" s="21">
        <v>1779.79</v>
      </c>
      <c r="G3428" s="22">
        <v>45450</v>
      </c>
      <c r="H3428" s="22">
        <v>45481</v>
      </c>
      <c r="I3428" s="16" t="str">
        <f>VLOOKUP(C3428,'[1]Отчёт по доставленным'!$C$9:$L$3417,10,0)</f>
        <v>доставлено</v>
      </c>
    </row>
    <row r="3429" spans="1:9" ht="15" customHeight="1" x14ac:dyDescent="0.25">
      <c r="A3429" s="16">
        <v>3426</v>
      </c>
      <c r="B3429" s="17" t="s">
        <v>10257</v>
      </c>
      <c r="C3429" s="18" t="s">
        <v>10258</v>
      </c>
      <c r="D3429" s="19" t="s">
        <v>10114</v>
      </c>
      <c r="E3429" s="20" t="s">
        <v>10259</v>
      </c>
      <c r="F3429" s="21">
        <v>2142.08</v>
      </c>
      <c r="G3429" s="22">
        <v>45450</v>
      </c>
      <c r="H3429" s="22">
        <v>45481</v>
      </c>
      <c r="I3429" s="16" t="str">
        <f>VLOOKUP(C3429,'[1]Отчёт по доставленным'!$C$9:$L$3417,10,0)</f>
        <v>доставлено</v>
      </c>
    </row>
    <row r="3430" spans="1:9" ht="15" customHeight="1" x14ac:dyDescent="0.25">
      <c r="A3430" s="16">
        <v>3427</v>
      </c>
      <c r="B3430" s="17" t="s">
        <v>10260</v>
      </c>
      <c r="C3430" s="18" t="s">
        <v>10261</v>
      </c>
      <c r="D3430" s="19" t="s">
        <v>10114</v>
      </c>
      <c r="E3430" s="20" t="s">
        <v>10262</v>
      </c>
      <c r="F3430" s="21">
        <v>1882.54</v>
      </c>
      <c r="G3430" s="22">
        <v>45450</v>
      </c>
      <c r="H3430" s="22">
        <v>45481</v>
      </c>
      <c r="I3430" s="16" t="str">
        <f>VLOOKUP(C3430,'[1]Отчёт по доставленным'!$C$9:$L$3417,10,0)</f>
        <v>доставлено</v>
      </c>
    </row>
    <row r="3431" spans="1:9" ht="15" customHeight="1" x14ac:dyDescent="0.25">
      <c r="A3431" s="16">
        <v>3428</v>
      </c>
      <c r="B3431" s="17" t="s">
        <v>10263</v>
      </c>
      <c r="C3431" s="18" t="s">
        <v>10264</v>
      </c>
      <c r="D3431" s="19" t="s">
        <v>10114</v>
      </c>
      <c r="E3431" s="20" t="s">
        <v>10265</v>
      </c>
      <c r="F3431" s="21">
        <v>1805.87</v>
      </c>
      <c r="G3431" s="22">
        <v>45450</v>
      </c>
      <c r="H3431" s="22">
        <v>45481</v>
      </c>
      <c r="I3431" s="16" t="str">
        <f>VLOOKUP(C3431,'[1]Отчёт по доставленным'!$C$9:$L$3417,10,0)</f>
        <v>доставлено</v>
      </c>
    </row>
    <row r="3432" spans="1:9" ht="15" customHeight="1" x14ac:dyDescent="0.25">
      <c r="A3432" s="16">
        <v>3429</v>
      </c>
      <c r="B3432" s="17" t="s">
        <v>10266</v>
      </c>
      <c r="C3432" s="18" t="s">
        <v>10267</v>
      </c>
      <c r="D3432" s="19" t="s">
        <v>10114</v>
      </c>
      <c r="E3432" s="20" t="s">
        <v>10268</v>
      </c>
      <c r="F3432" s="21">
        <v>1232.43</v>
      </c>
      <c r="G3432" s="22">
        <v>45450</v>
      </c>
      <c r="H3432" s="22">
        <v>45481</v>
      </c>
      <c r="I3432" s="16" t="str">
        <f>VLOOKUP(C3432,'[1]Отчёт по доставленным'!$C$9:$L$3417,10,0)</f>
        <v>доставлено</v>
      </c>
    </row>
    <row r="3433" spans="1:9" ht="15" customHeight="1" x14ac:dyDescent="0.25">
      <c r="A3433" s="16">
        <v>3430</v>
      </c>
      <c r="B3433" s="17" t="s">
        <v>10269</v>
      </c>
      <c r="C3433" s="18" t="s">
        <v>10270</v>
      </c>
      <c r="D3433" s="19" t="s">
        <v>10114</v>
      </c>
      <c r="E3433" s="20" t="s">
        <v>10271</v>
      </c>
      <c r="F3433" s="21">
        <v>1790.36</v>
      </c>
      <c r="G3433" s="22">
        <v>45450</v>
      </c>
      <c r="H3433" s="22">
        <v>45481</v>
      </c>
      <c r="I3433" s="16" t="str">
        <f>VLOOKUP(C3433,'[1]Отчёт по доставленным'!$C$9:$L$3417,10,0)</f>
        <v>доставлено</v>
      </c>
    </row>
    <row r="3434" spans="1:9" ht="15" customHeight="1" x14ac:dyDescent="0.25">
      <c r="A3434" s="16">
        <v>3431</v>
      </c>
      <c r="B3434" s="17" t="s">
        <v>10272</v>
      </c>
      <c r="C3434" s="18" t="s">
        <v>10273</v>
      </c>
      <c r="D3434" s="19" t="s">
        <v>10114</v>
      </c>
      <c r="E3434" s="20" t="s">
        <v>10274</v>
      </c>
      <c r="F3434" s="21">
        <v>3921.17</v>
      </c>
      <c r="G3434" s="22">
        <v>45450</v>
      </c>
      <c r="H3434" s="22">
        <v>45481</v>
      </c>
      <c r="I3434" s="16" t="str">
        <f>VLOOKUP(C3434,'[1]Отчёт по доставленным'!$C$9:$L$3417,10,0)</f>
        <v>отправлено</v>
      </c>
    </row>
    <row r="3435" spans="1:9" ht="15" customHeight="1" x14ac:dyDescent="0.25">
      <c r="A3435" s="16">
        <v>3432</v>
      </c>
      <c r="B3435" s="17" t="s">
        <v>10275</v>
      </c>
      <c r="C3435" s="18" t="s">
        <v>10276</v>
      </c>
      <c r="D3435" s="19" t="s">
        <v>10114</v>
      </c>
      <c r="E3435" s="20" t="s">
        <v>10277</v>
      </c>
      <c r="F3435" s="21">
        <v>1659.77</v>
      </c>
      <c r="G3435" s="22">
        <v>45450</v>
      </c>
      <c r="H3435" s="22">
        <v>45481</v>
      </c>
      <c r="I3435" s="16" t="str">
        <f>VLOOKUP(C3435,'[1]Отчёт по доставленным'!$C$9:$L$3417,10,0)</f>
        <v>доставлено</v>
      </c>
    </row>
    <row r="3436" spans="1:9" ht="15" customHeight="1" x14ac:dyDescent="0.25">
      <c r="A3436" s="16">
        <v>3433</v>
      </c>
      <c r="B3436" s="17" t="s">
        <v>10278</v>
      </c>
      <c r="C3436" s="18" t="s">
        <v>10279</v>
      </c>
      <c r="D3436" s="19" t="s">
        <v>10114</v>
      </c>
      <c r="E3436" s="20" t="s">
        <v>10280</v>
      </c>
      <c r="F3436" s="21">
        <v>1801.9</v>
      </c>
      <c r="G3436" s="22">
        <v>45450</v>
      </c>
      <c r="H3436" s="22">
        <v>45481</v>
      </c>
      <c r="I3436" s="16" t="str">
        <f>VLOOKUP(C3436,'[1]Отчёт по доставленным'!$C$9:$L$3417,10,0)</f>
        <v>доставлено</v>
      </c>
    </row>
    <row r="3437" spans="1:9" ht="15" customHeight="1" x14ac:dyDescent="0.25">
      <c r="A3437" s="16">
        <v>3434</v>
      </c>
      <c r="B3437" s="17" t="s">
        <v>10281</v>
      </c>
      <c r="C3437" s="18" t="s">
        <v>10282</v>
      </c>
      <c r="D3437" s="19" t="s">
        <v>10114</v>
      </c>
      <c r="E3437" s="20" t="s">
        <v>10283</v>
      </c>
      <c r="F3437" s="21">
        <v>1356.98</v>
      </c>
      <c r="G3437" s="22">
        <v>45450</v>
      </c>
      <c r="H3437" s="22">
        <v>45481</v>
      </c>
      <c r="I3437" s="16" t="str">
        <f>VLOOKUP(C3437,'[1]Отчёт по доставленным'!$C$9:$L$3417,10,0)</f>
        <v>доставлено</v>
      </c>
    </row>
    <row r="3438" spans="1:9" ht="15" customHeight="1" x14ac:dyDescent="0.25">
      <c r="A3438" s="16">
        <v>3435</v>
      </c>
      <c r="B3438" s="17" t="s">
        <v>10284</v>
      </c>
      <c r="C3438" s="18" t="s">
        <v>10285</v>
      </c>
      <c r="D3438" s="19" t="s">
        <v>10114</v>
      </c>
      <c r="E3438" s="20" t="s">
        <v>10286</v>
      </c>
      <c r="F3438" s="21">
        <v>4479.3100000000004</v>
      </c>
      <c r="G3438" s="22">
        <v>45450</v>
      </c>
      <c r="H3438" s="22">
        <v>45481</v>
      </c>
      <c r="I3438" s="16" t="str">
        <f>VLOOKUP(C3438,'[1]Отчёт по доставленным'!$C$9:$L$3417,10,0)</f>
        <v>доставлено</v>
      </c>
    </row>
    <row r="3439" spans="1:9" ht="15" customHeight="1" x14ac:dyDescent="0.25">
      <c r="A3439" s="16">
        <v>3436</v>
      </c>
      <c r="B3439" s="17" t="s">
        <v>10287</v>
      </c>
      <c r="C3439" s="18" t="s">
        <v>10288</v>
      </c>
      <c r="D3439" s="19" t="s">
        <v>10114</v>
      </c>
      <c r="E3439" s="20" t="s">
        <v>10289</v>
      </c>
      <c r="F3439" s="21">
        <v>3862.88</v>
      </c>
      <c r="G3439" s="22">
        <v>45450</v>
      </c>
      <c r="H3439" s="22">
        <v>45481</v>
      </c>
      <c r="I3439" s="16" t="str">
        <f>VLOOKUP(C3439,'[1]Отчёт по доставленным'!$C$9:$L$3417,10,0)</f>
        <v>доставлено</v>
      </c>
    </row>
    <row r="3440" spans="1:9" ht="15" customHeight="1" x14ac:dyDescent="0.25">
      <c r="A3440" s="16">
        <v>3437</v>
      </c>
      <c r="B3440" s="17" t="s">
        <v>10290</v>
      </c>
      <c r="C3440" s="18" t="s">
        <v>10291</v>
      </c>
      <c r="D3440" s="19" t="s">
        <v>10114</v>
      </c>
      <c r="E3440" s="20" t="s">
        <v>10292</v>
      </c>
      <c r="F3440" s="21">
        <v>1698.07</v>
      </c>
      <c r="G3440" s="22">
        <v>45450</v>
      </c>
      <c r="H3440" s="22">
        <v>45481</v>
      </c>
      <c r="I3440" s="16" t="str">
        <f>VLOOKUP(C3440,'[1]Отчёт по доставленным'!$C$9:$L$3417,10,0)</f>
        <v>доставлено</v>
      </c>
    </row>
    <row r="3441" spans="1:9" ht="15" customHeight="1" x14ac:dyDescent="0.25">
      <c r="A3441" s="16">
        <v>3438</v>
      </c>
      <c r="B3441" s="17" t="s">
        <v>10293</v>
      </c>
      <c r="C3441" s="18" t="s">
        <v>10294</v>
      </c>
      <c r="D3441" s="19" t="s">
        <v>10114</v>
      </c>
      <c r="E3441" s="20" t="s">
        <v>10295</v>
      </c>
      <c r="F3441" s="21">
        <v>2336.84</v>
      </c>
      <c r="G3441" s="22">
        <v>45450</v>
      </c>
      <c r="H3441" s="22">
        <v>45481</v>
      </c>
      <c r="I3441" s="16" t="str">
        <f>VLOOKUP(C3441,'[1]Отчёт по доставленным'!$C$9:$L$3417,10,0)</f>
        <v>доставлено</v>
      </c>
    </row>
    <row r="3442" spans="1:9" ht="15" customHeight="1" x14ac:dyDescent="0.25">
      <c r="A3442" s="16">
        <v>3439</v>
      </c>
      <c r="B3442" s="17" t="s">
        <v>10296</v>
      </c>
      <c r="C3442" s="18" t="s">
        <v>10297</v>
      </c>
      <c r="D3442" s="19" t="s">
        <v>10114</v>
      </c>
      <c r="E3442" s="20" t="s">
        <v>10298</v>
      </c>
      <c r="F3442" s="21">
        <v>2524.59</v>
      </c>
      <c r="G3442" s="22">
        <v>45450</v>
      </c>
      <c r="H3442" s="22">
        <v>45481</v>
      </c>
      <c r="I3442" s="16" t="str">
        <f>VLOOKUP(C3442,'[1]Отчёт по доставленным'!$C$9:$L$3417,10,0)</f>
        <v>доставлено</v>
      </c>
    </row>
    <row r="3443" spans="1:9" ht="15" customHeight="1" x14ac:dyDescent="0.25">
      <c r="A3443" s="16">
        <v>3440</v>
      </c>
      <c r="B3443" s="17" t="s">
        <v>10299</v>
      </c>
      <c r="C3443" s="18" t="s">
        <v>10300</v>
      </c>
      <c r="D3443" s="19" t="s">
        <v>10114</v>
      </c>
      <c r="E3443" s="20" t="s">
        <v>10301</v>
      </c>
      <c r="F3443" s="21">
        <v>1580.9</v>
      </c>
      <c r="G3443" s="22">
        <v>45450</v>
      </c>
      <c r="H3443" s="22">
        <v>45481</v>
      </c>
      <c r="I3443" s="16" t="str">
        <f>VLOOKUP(C3443,'[1]Отчёт по доставленным'!$C$9:$L$3417,10,0)</f>
        <v>доставлено</v>
      </c>
    </row>
    <row r="3444" spans="1:9" ht="15" customHeight="1" x14ac:dyDescent="0.25">
      <c r="A3444" s="16">
        <v>3441</v>
      </c>
      <c r="B3444" s="17" t="s">
        <v>10302</v>
      </c>
      <c r="C3444" s="18" t="s">
        <v>10303</v>
      </c>
      <c r="D3444" s="19" t="s">
        <v>10114</v>
      </c>
      <c r="E3444" s="20" t="s">
        <v>10304</v>
      </c>
      <c r="F3444" s="21">
        <v>3183.44</v>
      </c>
      <c r="G3444" s="22">
        <v>45450</v>
      </c>
      <c r="H3444" s="22">
        <v>45481</v>
      </c>
      <c r="I3444" s="16" t="str">
        <f>VLOOKUP(C3444,'[1]Отчёт по доставленным'!$C$9:$L$3417,10,0)</f>
        <v>не доставлено</v>
      </c>
    </row>
    <row r="3445" spans="1:9" ht="15" customHeight="1" x14ac:dyDescent="0.25">
      <c r="A3445" s="16">
        <v>3442</v>
      </c>
      <c r="B3445" s="17" t="s">
        <v>10305</v>
      </c>
      <c r="C3445" s="18" t="s">
        <v>10306</v>
      </c>
      <c r="D3445" s="19" t="s">
        <v>10114</v>
      </c>
      <c r="E3445" s="20" t="s">
        <v>10307</v>
      </c>
      <c r="F3445" s="21">
        <v>2475.4699999999998</v>
      </c>
      <c r="G3445" s="22">
        <v>45450</v>
      </c>
      <c r="H3445" s="22">
        <v>45481</v>
      </c>
      <c r="I3445" s="16" t="str">
        <f>VLOOKUP(C3445,'[1]Отчёт по доставленным'!$C$9:$L$3417,10,0)</f>
        <v>доставлено</v>
      </c>
    </row>
    <row r="3446" spans="1:9" ht="15" customHeight="1" x14ac:dyDescent="0.25">
      <c r="A3446" s="16">
        <v>3443</v>
      </c>
      <c r="B3446" s="17" t="s">
        <v>10308</v>
      </c>
      <c r="C3446" s="18" t="s">
        <v>10309</v>
      </c>
      <c r="D3446" s="19" t="s">
        <v>10310</v>
      </c>
      <c r="E3446" s="20" t="s">
        <v>10311</v>
      </c>
      <c r="F3446" s="21">
        <v>8910.42</v>
      </c>
      <c r="G3446" s="22">
        <v>45450</v>
      </c>
      <c r="H3446" s="22">
        <v>45481</v>
      </c>
      <c r="I3446" s="16" t="str">
        <f>VLOOKUP(C3446,'[1]Отчёт по доставленным'!$C$9:$L$3417,10,0)</f>
        <v>не доставлено</v>
      </c>
    </row>
    <row r="3447" spans="1:9" ht="15" customHeight="1" x14ac:dyDescent="0.25">
      <c r="A3447" s="16">
        <v>3444</v>
      </c>
      <c r="B3447" s="17" t="s">
        <v>10312</v>
      </c>
      <c r="C3447" s="18" t="s">
        <v>10313</v>
      </c>
      <c r="D3447" s="19" t="s">
        <v>10310</v>
      </c>
      <c r="E3447" s="20" t="s">
        <v>10314</v>
      </c>
      <c r="F3447" s="21">
        <v>68884.38</v>
      </c>
      <c r="G3447" s="22">
        <v>45450</v>
      </c>
      <c r="H3447" s="22">
        <v>45481</v>
      </c>
      <c r="I3447" s="16" t="str">
        <f>VLOOKUP(C3447,'[1]Отчёт по доставленным'!$C$9:$L$3417,10,0)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2024-06-07T10:04:31Z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