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105" windowWidth="13380" windowHeight="12285"/>
  </bookViews>
  <sheets>
    <sheet name="Tarif_compens 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D6" i="1"/>
  <c r="D9" i="1" s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<sst xmlns="http://schemas.openxmlformats.org/spreadsheetml/2006/main" count="17" uniqueCount="14">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</sst>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12"/>
  <sheetViews>
    <sheetView tabSelected="1" view="pageBreakPreview" zoomScale="80" zoomScaleNormal="80" zoomScaleSheetLayoutView="8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76.5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4" t="s">
        <v>8</v>
      </c>
      <c r="C6" s="6">
        <v>1519.82</v>
      </c>
      <c r="D6" s="6">
        <f>C6</f>
        <v>1519.82</v>
      </c>
    </row>
    <row r="7" spans="1:4" ht="38.25" x14ac:dyDescent="0.2">
      <c r="A7" s="5" t="s">
        <v>9</v>
      </c>
      <c r="B7" s="4" t="s">
        <v>8</v>
      </c>
      <c r="C7" s="7">
        <v>3.3072153524976335</v>
      </c>
      <c r="D7" s="7">
        <f>C7</f>
        <v>3.3072153524976335</v>
      </c>
    </row>
    <row r="8" spans="1:4" ht="17.25" customHeight="1" x14ac:dyDescent="0.2">
      <c r="A8" s="5" t="s">
        <v>10</v>
      </c>
      <c r="B8" s="4" t="s">
        <v>8</v>
      </c>
      <c r="C8" s="6">
        <f>0.187*1000</f>
        <v>187</v>
      </c>
      <c r="D8" s="6">
        <v>264.52</v>
      </c>
    </row>
    <row r="9" spans="1:4" ht="15.75" x14ac:dyDescent="0.2">
      <c r="A9" s="8" t="s">
        <v>11</v>
      </c>
      <c r="B9" s="9" t="s">
        <v>8</v>
      </c>
      <c r="C9" s="10">
        <f>SUM(C6:C8)</f>
        <v>1710.1272153524976</v>
      </c>
      <c r="D9" s="10">
        <f>SUM(D6:D8)</f>
        <v>1787.6472153524976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2018-06-13T08:10:55Z</dcterms:created>
  <dcterms:modified xsi:type="dcterms:W3CDTF">2018-06-13T08:12:13Z</dcterms:modified>
</cp:coreProperties>
</file>